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6731"/>
  <workbookPr/>
  <mc:AlternateContent xmlns:mc="http://schemas.openxmlformats.org/markup-compatibility/2006">
    <mc:Choice Requires="x15">
      <x15ac:absPath xmlns:x15ac="http://schemas.microsoft.com/office/spreadsheetml/2010/11/ac" url="G:\TOI_Mods\Guides\ModExcel\"/>
    </mc:Choice>
  </mc:AlternateContent>
  <xr:revisionPtr revIDLastSave="0" documentId="13_ncr:1_{7B9B26F7-C1D3-4BE2-B833-ABDA9A02E4B1}" xr6:coauthVersionLast="47" xr6:coauthVersionMax="47" xr10:uidLastSave="{00000000-0000-0000-0000-000000000000}"/>
  <bookViews>
    <workbookView xWindow="-109" yWindow="-109" windowWidth="34995" windowHeight="19318" tabRatio="740" xr2:uid="{00000000-000D-0000-FFFF-FFFF00000000}"/>
  </bookViews>
  <sheets>
    <sheet name="DramaFunc" sheetId="5" r:id="rId1"/>
    <sheet name="DramaCond" sheetId="4" r:id="rId2"/>
    <sheet name="BattleDramaFunc" sheetId="2" r:id="rId3"/>
    <sheet name="WorldEffectFunc" sheetId="3" r:id="rId4"/>
    <sheet name="引导触发对照表" sheetId="1" r:id="rId5"/>
    <sheet name="FontColor" sheetId="6" r:id="rId6"/>
    <sheet name="单位行为触发监听对照表" sheetId="7" r:id="rId7"/>
    <sheet name="SectRuleFunc" sheetId="8" r:id="rId8"/>
    <sheet name="DecorationID" sheetId="9" r:id="rId9"/>
    <sheet name="道号单位行为触发监听" sheetId="10" r:id="rId10"/>
  </sheets>
  <calcPr calcId="144525"/>
</workbook>
</file>

<file path=xl/comments1.xml><?xml version="1.0" encoding="utf-8"?>
<comments xmlns="http://schemas.openxmlformats.org/spreadsheetml/2006/main" xmlns:mc="http://schemas.openxmlformats.org/markup-compatibility/2006" xmlns:xr="http://schemas.microsoft.com/office/spreadsheetml/2014/revision" mc:Ignorable="xr">
  <authors>
    <author>ln</author>
  </authors>
  <commentList>
    <comment ref="F51" authorId="0" shapeId="0" xr:uid="{00000000-0006-0000-0800-000001000000}">
      <text>
        <r>
          <rPr>
            <b/>
            <sz val="9"/>
            <rFont val="宋体"/>
            <charset val="134"/>
          </rPr>
          <t>ln:</t>
        </r>
        <r>
          <rPr>
            <sz val="9"/>
            <rFont val="宋体"/>
            <charset val="134"/>
          </rPr>
          <t xml:space="preserve">
</t>
        </r>
      </text>
    </comment>
  </commentList>
</comments>
</file>

<file path=xl/sharedStrings.xml><?xml version="1.0" encoding="utf-8"?>
<sst xmlns="http://schemas.openxmlformats.org/spreadsheetml/2006/main" count="5840" uniqueCount="4433">
  <si>
    <t>条件</t>
  </si>
  <si>
    <t>影响</t>
  </si>
  <si>
    <t>addIntim</t>
  </si>
  <si>
    <t>NPC角色ID</t>
  </si>
  <si>
    <t>addClose_105_-50</t>
  </si>
  <si>
    <t>addClose</t>
  </si>
  <si>
    <t>0-玩家
1-A
2-B</t>
  </si>
  <si>
    <t>仇恨度变化最小值</t>
  </si>
  <si>
    <t>仇恨度变化最大值</t>
  </si>
  <si>
    <t>addClose_1_2_50_50</t>
  </si>
  <si>
    <t>joinSchool</t>
  </si>
  <si>
    <t>加入谁的宗门
unitA、unitB</t>
  </si>
  <si>
    <t>加入当前对话的宗门</t>
  </si>
  <si>
    <t>intoDungeon</t>
  </si>
  <si>
    <t>副本ID</t>
  </si>
  <si>
    <t>副本等级类型
0-固定配置
1-以玩家等级为基础（一阶对应5级）
2-以区域基础境界字段为基准
3-以A等级为基础（一阶对应5级）</t>
  </si>
  <si>
    <t>副本等级（若副本等级类型填0，则该字段配置的是该副本当前的等级；若副本等级类型填1，则在对应玩家境界的等级基础上增加在该字段中填写的数值）</t>
  </si>
  <si>
    <t>可选参数
0_不携带NPC(默认）
1-携带NPCA</t>
  </si>
  <si>
    <t>intoDungeon_10001_1_0</t>
  </si>
  <si>
    <t>进入ID为10001的的副本,该副本的等级对应玩家当前的境界</t>
  </si>
  <si>
    <t>reward</t>
  </si>
  <si>
    <t>产出表ID</t>
  </si>
  <si>
    <t>reward_10001</t>
  </si>
  <si>
    <t>获得产出ID为10001的道具</t>
  </si>
  <si>
    <t>rewardCount</t>
  </si>
  <si>
    <t>产出次数</t>
  </si>
  <si>
    <t>rewardCount_10001_10</t>
  </si>
  <si>
    <t>调用10001的产出10次</t>
  </si>
  <si>
    <t>rewardUnitArrt</t>
  </si>
  <si>
    <t>排列ID</t>
  </si>
  <si>
    <t>产出ID
（常规产出）</t>
  </si>
  <si>
    <t>产出ID（首次产出）</t>
  </si>
  <si>
    <t>group</t>
  </si>
  <si>
    <t>Group的ID</t>
  </si>
  <si>
    <t>group_1001</t>
  </si>
  <si>
    <t>在GroupID为1001的所有Function中，选择符合条件的1条来执行</t>
  </si>
  <si>
    <t>addMastery</t>
  </si>
  <si>
    <t>技能位置
0-随机
1-武技
2-绝技
3-身法
4-心法
5-神通</t>
  </si>
  <si>
    <t>增加数值
最小值_最大值</t>
  </si>
  <si>
    <t>addMastery_0_1000_2000</t>
  </si>
  <si>
    <t>随机一个装备着的技能获得1000~2000点熟练度经验</t>
  </si>
  <si>
    <t>addExp</t>
  </si>
  <si>
    <t>增加方式
0-固定值
1-百分比</t>
  </si>
  <si>
    <t>数值/百分比
最小值_最大值
（可以填入负数）</t>
  </si>
  <si>
    <t>addExp_1_5_10</t>
  </si>
  <si>
    <t>获得5%~10%的人物经验</t>
  </si>
  <si>
    <t>addFeature</t>
  </si>
  <si>
    <t>气运ID</t>
  </si>
  <si>
    <t>持续时间（月，可选）</t>
  </si>
  <si>
    <t>addFeature_10001</t>
  </si>
  <si>
    <t>获得ID为10001的气运</t>
  </si>
  <si>
    <t>removeFeature</t>
  </si>
  <si>
    <t>打开后天气运移除界面，玩家可以在其中选择一个进行移除</t>
  </si>
  <si>
    <t>addAttr</t>
  </si>
  <si>
    <t>属性类型</t>
  </si>
  <si>
    <t>增加方式
0-百分比
1-固定值</t>
  </si>
  <si>
    <t>增加值</t>
  </si>
  <si>
    <t>addAttr_energy_0_20</t>
  </si>
  <si>
    <t>提升20%精力值</t>
  </si>
  <si>
    <t>die</t>
  </si>
  <si>
    <t>死亡说明文本</t>
  </si>
  <si>
    <t>die_dieFortuitous610061</t>
  </si>
  <si>
    <t>角色死亡，死亡原因文本读取国际化表</t>
  </si>
  <si>
    <t>revive</t>
  </si>
  <si>
    <t>原地复活角色</t>
  </si>
  <si>
    <t>itemSelect</t>
  </si>
  <si>
    <t>提示文本</t>
  </si>
  <si>
    <t>需要选择的数量</t>
  </si>
  <si>
    <t>道具类型ID
0-无要求</t>
  </si>
  <si>
    <t>道具分类
0-无要求</t>
  </si>
  <si>
    <t>道具ID1_2_3
0-无要求
其余数字表示指定道具的ID，ID可填写多个</t>
  </si>
  <si>
    <t>itemSelect_tipsText_1_5_101_0</t>
  </si>
  <si>
    <t>打开道具选择界面，显示所有类型为5，并且分类是101的道具，让玩家选择1个，显示的提示文本为tipsText（类型和分类可为0，无要求）</t>
  </si>
  <si>
    <t>itemSelectNotCost</t>
  </si>
  <si>
    <t>itemSelectNoCost_tipsText_1_5_101_0</t>
  </si>
  <si>
    <t>itemSelectAll</t>
  </si>
  <si>
    <t>选择后是否消耗</t>
  </si>
  <si>
    <t>itemSelectAll_tipsText_1_0</t>
  </si>
  <si>
    <t>打开道具选择界面，显示所有道具，让玩家选择1个，显示的提示文本为tipsText（类型和分类可为0，无要求）</t>
  </si>
  <si>
    <t>createEvent</t>
  </si>
  <si>
    <t>大地图事件ID</t>
  </si>
  <si>
    <t>createEvent_10001</t>
  </si>
  <si>
    <r>
      <rPr>
        <sz val="11"/>
        <rFont val="Calibri"/>
        <charset val="134"/>
        <scheme val="minor"/>
      </rPr>
      <t>在</t>
    </r>
    <r>
      <rPr>
        <b/>
        <sz val="11"/>
        <rFont val="Calibri"/>
        <charset val="134"/>
        <scheme val="minor"/>
      </rPr>
      <t>当前</t>
    </r>
    <r>
      <rPr>
        <sz val="11"/>
        <rFont val="Calibri"/>
        <charset val="134"/>
        <scheme val="minor"/>
      </rPr>
      <t>位置生成一个ID为10001的大地图事件图标</t>
    </r>
  </si>
  <si>
    <t>createEnemy</t>
  </si>
  <si>
    <t>怪物ID</t>
  </si>
  <si>
    <t>出现坐标</t>
  </si>
  <si>
    <t>createEnemy_30001_20_12</t>
  </si>
  <si>
    <t>在当前副本的场景内生成一个ID为30001的敌人，位置为20,12</t>
  </si>
  <si>
    <t>hideUnit</t>
  </si>
  <si>
    <t>hideUnit_20016</t>
  </si>
  <si>
    <t>隐藏副本内所有ID为20016的怪物</t>
  </si>
  <si>
    <t>createEventInRange</t>
  </si>
  <si>
    <t>出现坐标最小范围</t>
  </si>
  <si>
    <t>出现坐标最大范围</t>
  </si>
  <si>
    <t>条件ID（可选）</t>
  </si>
  <si>
    <t>是否只在当前点生成（可选，默认延伸）</t>
  </si>
  <si>
    <t>createEventInRange_5_10_10001</t>
  </si>
  <si>
    <t>在5~10格的空白位置生成一个ID为10001的大地图事件图标</t>
  </si>
  <si>
    <t>clearEvent</t>
  </si>
  <si>
    <t>清除当前位置的大地图事件</t>
  </si>
  <si>
    <t>clearInEventID</t>
  </si>
  <si>
    <t>事件ID</t>
  </si>
  <si>
    <t>clearInEventID_123</t>
  </si>
  <si>
    <t>删除玩家脚下的ID为123的事件</t>
  </si>
  <si>
    <t>clearEventID</t>
  </si>
  <si>
    <t>删除的大地图事件ID</t>
  </si>
  <si>
    <t>生成的大地图事件ID</t>
  </si>
  <si>
    <t>clearEventID_10_11</t>
  </si>
  <si>
    <t>在大地图中删除所有ID为10的事件，并在相应的坐标点生成ID为11的事件</t>
  </si>
  <si>
    <t>clearEventForceDel</t>
  </si>
  <si>
    <t>强制清除当前位置的大地图事件</t>
  </si>
  <si>
    <t>clearMoveEvent</t>
  </si>
  <si>
    <r>
      <rPr>
        <sz val="11"/>
        <rFont val="Calibri"/>
        <charset val="134"/>
        <scheme val="minor"/>
      </rPr>
      <t>删除当前位置的移动大地图事件（</t>
    </r>
    <r>
      <rPr>
        <b/>
        <sz val="11"/>
        <color rgb="FFFF0000"/>
        <rFont val="Calibri"/>
        <charset val="134"/>
        <scheme val="minor"/>
      </rPr>
      <t>只能删除事件类型2</t>
    </r>
    <r>
      <rPr>
        <sz val="11"/>
        <rFont val="Calibri"/>
        <charset val="134"/>
        <scheme val="minor"/>
      </rPr>
      <t>）</t>
    </r>
  </si>
  <si>
    <t>createDungeon</t>
  </si>
  <si>
    <t>副本等级类型
0-固定配置
1-以玩家等级为基础（一阶对应5级）
2-以区域所服务的境界为基准</t>
  </si>
  <si>
    <t>最小等级</t>
  </si>
  <si>
    <t>最大等级</t>
  </si>
  <si>
    <t>持续时间</t>
  </si>
  <si>
    <t>createDungeon_30003_2_1_5_-1</t>
  </si>
  <si>
    <t>在目标位置生成一个ID为30003的副本</t>
  </si>
  <si>
    <t>openUI</t>
  </si>
  <si>
    <t>UI英文名称</t>
  </si>
  <si>
    <t>openUI_storeWorld</t>
  </si>
  <si>
    <t>打开野外商店UI界面（每个界面的名称在后面的表【UI界面名称】中）</t>
  </si>
  <si>
    <t>closeUI</t>
  </si>
  <si>
    <t>关闭野外商店UI界面（每个界面的名称在后面的表【UI界面名称】中）</t>
  </si>
  <si>
    <t>openUIBuilding10005</t>
  </si>
  <si>
    <t>Building10005表的ID</t>
  </si>
  <si>
    <t>openUIBuilding10005_162101</t>
  </si>
  <si>
    <t>打开Building10005表中ID为162101的建筑数据</t>
  </si>
  <si>
    <t>createDungeonInRange</t>
  </si>
  <si>
    <t>最小范围</t>
  </si>
  <si>
    <t>最大范围</t>
  </si>
  <si>
    <t>createDungeonInRange_5_10_10001_2_1_5_-1</t>
  </si>
  <si>
    <t>在5~10格的空白位置生成一个ID为10001的副本图标（副本等级类型为2，角色境界的基准等级读取的是【副本操作配置表】#DungeonLevel中，BOSS的境界对应的等级）</t>
  </si>
  <si>
    <t>callDrama</t>
  </si>
  <si>
    <t>剧情ID（支持多条，用下划线分隔）</t>
  </si>
  <si>
    <t>callDrama_10001_10002</t>
  </si>
  <si>
    <t>跳转至剧情对话10001或10002其中一条</t>
  </si>
  <si>
    <t>playMapEffect</t>
  </si>
  <si>
    <t>效果名字</t>
  </si>
  <si>
    <t>playMapEffect_xingtian</t>
  </si>
  <si>
    <t>在当前格子播放特效xingtian</t>
  </si>
  <si>
    <t>battleExit</t>
  </si>
  <si>
    <t>战斗是否胜利0失败，1胜利</t>
  </si>
  <si>
    <t>battleExit_0</t>
  </si>
  <si>
    <t>战斗退出，当做失败处理</t>
  </si>
  <si>
    <t>notNextDialogue</t>
  </si>
  <si>
    <t>点击后不进入下一个对话</t>
  </si>
  <si>
    <t>addGridArrtRange</t>
  </si>
  <si>
    <t>随机范围</t>
  </si>
  <si>
    <t>属性类型(1-灵气，2-风水，3-药材，金石)</t>
  </si>
  <si>
    <t>增加方式
0-设置成固定值
1-增加固定值</t>
  </si>
  <si>
    <t>值</t>
  </si>
  <si>
    <t>addGridArrtRange_3_1_0_100</t>
  </si>
  <si>
    <t>随机设置周围3个内的一个格子灵气为100</t>
  </si>
  <si>
    <t>addTask</t>
  </si>
  <si>
    <t>任务ID</t>
  </si>
  <si>
    <t>addTask_100001</t>
  </si>
  <si>
    <t>领取一个ID为100001的任务。</t>
  </si>
  <si>
    <t>finishTask</t>
  </si>
  <si>
    <t>finishTask_100001</t>
  </si>
  <si>
    <t>完成ID为100001的任务</t>
  </si>
  <si>
    <t>putTask</t>
  </si>
  <si>
    <t>putTask_100001</t>
  </si>
  <si>
    <t>提交ID为100001的任务</t>
  </si>
  <si>
    <t>delTask</t>
  </si>
  <si>
    <t>delTask_10001</t>
  </si>
  <si>
    <t>删除ID为10001的任务</t>
  </si>
  <si>
    <t>moveCam</t>
  </si>
  <si>
    <t>移动ID1</t>
  </si>
  <si>
    <t>移动ID2</t>
  </si>
  <si>
    <t>...</t>
  </si>
  <si>
    <t>moveCam_1_2</t>
  </si>
  <si>
    <t>切换至#MoveCam表中ID为1的坐标点，然后在移动到ID为2的坐标</t>
  </si>
  <si>
    <t>releaseUnit</t>
  </si>
  <si>
    <t>单位ID</t>
  </si>
  <si>
    <t>releaseUnit_10001</t>
  </si>
  <si>
    <t>放走熊，使用前确保熊已经死亡</t>
  </si>
  <si>
    <t>closeMapUI</t>
  </si>
  <si>
    <t>关闭大地图上所有UI</t>
  </si>
  <si>
    <t>setPoint</t>
  </si>
  <si>
    <t>MapPosition表ID</t>
  </si>
  <si>
    <t>setPoint_1002</t>
  </si>
  <si>
    <t>设置玩家到愚村</t>
  </si>
  <si>
    <t>setNPCPoint</t>
  </si>
  <si>
    <t>0-A
1-B
2-C</t>
  </si>
  <si>
    <t>最小距离</t>
  </si>
  <si>
    <t>最大距离</t>
  </si>
  <si>
    <t>setPoint_B_1002</t>
  </si>
  <si>
    <t>设置B到愚村</t>
  </si>
  <si>
    <t>mapCreateCmd</t>
  </si>
  <si>
    <t>命令</t>
  </si>
  <si>
    <t>命令参数</t>
  </si>
  <si>
    <t>mapCreateCmd_clearPointBox_100/99/1/1//-1//0</t>
  </si>
  <si>
    <t>创建地图命令，参考大地图区域配置表WorldCreateCmd</t>
  </si>
  <si>
    <t>mapCreateBuild</t>
  </si>
  <si>
    <t>装饰ID</t>
  </si>
  <si>
    <t>建筑X</t>
  </si>
  <si>
    <t>建筑Y</t>
  </si>
  <si>
    <t>建筑数据1_2_3</t>
  </si>
  <si>
    <t>mapCreateBuild_1501_15_12_5_5</t>
  </si>
  <si>
    <t>创建一个传送阵到15,12，对应传送点5,5</t>
  </si>
  <si>
    <t>mapCreateBuildInRange</t>
  </si>
  <si>
    <t>最小</t>
  </si>
  <si>
    <t>mapCreateBuild_1501_15_12_0_3_5_5</t>
  </si>
  <si>
    <t>在15,12的3格范围创建一个传送阵到，对应传送点5,5</t>
  </si>
  <si>
    <t>sound</t>
  </si>
  <si>
    <t>声音名称</t>
  </si>
  <si>
    <t>sound_sharen</t>
  </si>
  <si>
    <t>播放死亡声音</t>
  </si>
  <si>
    <t>sight</t>
  </si>
  <si>
    <t>距离/范围</t>
  </si>
  <si>
    <t>sight_10</t>
  </si>
  <si>
    <t>永久显示以当前位置为中心的10格范围内的视野</t>
  </si>
  <si>
    <t>useBuild10005</t>
  </si>
  <si>
    <t>使玩家当前位置的奇遇建筑被判断为使用过，只对Building10005生效</t>
  </si>
  <si>
    <t>useAssignBuild10005</t>
  </si>
  <si>
    <t>#WorldBuilding10005表ID</t>
  </si>
  <si>
    <t>useAssignBuild10005_162101</t>
  </si>
  <si>
    <t>使WorldBuilding10005表中ID为162101的建筑被判断为已使用过</t>
  </si>
  <si>
    <t>saveData</t>
  </si>
  <si>
    <t>保存当前存档</t>
  </si>
  <si>
    <t>moveLastPoint</t>
  </si>
  <si>
    <t>移动玩家到上一个位置</t>
  </si>
  <si>
    <t>createEventPoint</t>
  </si>
  <si>
    <t>x轴坐标</t>
  </si>
  <si>
    <t>y轴坐标</t>
  </si>
  <si>
    <t>半径</t>
  </si>
  <si>
    <t>createEventPoint_10_50_42_5</t>
  </si>
  <si>
    <t>在50，42的坐标点5格范围内生成一格ID为10的事件</t>
  </si>
  <si>
    <t>createEventPointIngoreTree</t>
  </si>
  <si>
    <t>createEventPointIngoreTree_10_50_42_5</t>
  </si>
  <si>
    <t>在50，42的坐标点5格范围内生成一格ID为10的事件，自动忽略地形</t>
  </si>
  <si>
    <t>createEventArea</t>
  </si>
  <si>
    <t>区域</t>
  </si>
  <si>
    <t>距离建筑最小距离</t>
  </si>
  <si>
    <t>距离事件最小距离</t>
  </si>
  <si>
    <t>createEventArea_101_8_5_5</t>
  </si>
  <si>
    <t>在区域8随机创建一个101事件，并且距离建筑最小5格，距离事件最小5格</t>
  </si>
  <si>
    <t>createEventAreaCondition</t>
  </si>
  <si>
    <t>条件ID</t>
  </si>
  <si>
    <t>createEventArea_101_8_0</t>
  </si>
  <si>
    <t>在区域8随机创建一个101事件，并且满足条件</t>
  </si>
  <si>
    <t>hideEvent</t>
  </si>
  <si>
    <t>hideEvent_12</t>
  </si>
  <si>
    <t>将大地图中所有ID为12的事件隐藏</t>
  </si>
  <si>
    <t>showEvent</t>
  </si>
  <si>
    <t>showEvent_12</t>
  </si>
  <si>
    <t>将大地图中所有ID为12的隐藏事件还原</t>
  </si>
  <si>
    <t>flee</t>
  </si>
  <si>
    <t>flee_5_10</t>
  </si>
  <si>
    <t>将玩家移动到附近5~10格范围内随机位置</t>
  </si>
  <si>
    <t>fleeNPC</t>
  </si>
  <si>
    <t>flee_1_5_10</t>
  </si>
  <si>
    <t>将B移动到附近5~10格范围内随机位置</t>
  </si>
  <si>
    <t>areaEvent</t>
  </si>
  <si>
    <t>areaEvent_2_10_15</t>
  </si>
  <si>
    <t>showTownSubBuild</t>
  </si>
  <si>
    <t>showTownSubBuild_-1_2011</t>
  </si>
  <si>
    <t>intoAreaDungeon</t>
  </si>
  <si>
    <t>区域ID1_区域ID2_区域ID3…</t>
  </si>
  <si>
    <t>intoAreaDungeon_1001_1_0_1_2</t>
  </si>
  <si>
    <t>当玩家在区域1或区域2时，进入ID为1001的副本，副本等级对应玩家境界</t>
  </si>
  <si>
    <t>itemSelectLevel</t>
  </si>
  <si>
    <t>最小物品等级</t>
  </si>
  <si>
    <t>最大物品等级</t>
  </si>
  <si>
    <t>物品大类ID1</t>
  </si>
  <si>
    <t>............</t>
  </si>
  <si>
    <t>物品大类ID5</t>
  </si>
  <si>
    <t>itemSelectLevel_tipsText_3_5_6_1_2</t>
  </si>
  <si>
    <t>打开道具选择界面，显示所有物品大类为1和2，并且等级为5~6级的道具，让玩家选择3个，显示的提示文本为tipsText（物品大类可不填，无限制）</t>
  </si>
  <si>
    <t>abClose</t>
  </si>
  <si>
    <t>亲密度变化最小值</t>
  </si>
  <si>
    <t>亲密度变化最大值</t>
  </si>
  <si>
    <t>abClose_1_0_20_30</t>
  </si>
  <si>
    <t>A对玩家增加20-30点亲密度</t>
  </si>
  <si>
    <t>setTaskData</t>
  </si>
  <si>
    <t xml:space="preserve">任务数据Key
113、114releaseUnitID	</t>
  </si>
  <si>
    <t>任务数据
unitA
unitB</t>
  </si>
  <si>
    <t>setTaskData_releaseUnitID_unitID</t>
  </si>
  <si>
    <t>将发布任务的NPC数据传到任务中</t>
  </si>
  <si>
    <t>initTask</t>
  </si>
  <si>
    <t>initTask_10001</t>
  </si>
  <si>
    <t>将ID为10001的任务数据初始化</t>
  </si>
  <si>
    <t>clearTask</t>
  </si>
  <si>
    <t>clearTask_10001</t>
  </si>
  <si>
    <t>不接取ID为10001的任务</t>
  </si>
  <si>
    <t>npcItem</t>
  </si>
  <si>
    <t>获取谁的背包
unitA、unitB</t>
  </si>
  <si>
    <t>道具价值</t>
  </si>
  <si>
    <t>npcItem_unitA_1000</t>
  </si>
  <si>
    <t>从A的背包中选取价值约等于1000灵石的道具产出给玩家</t>
  </si>
  <si>
    <t>npcAttack</t>
  </si>
  <si>
    <t>攻击谁
unitA、unitB</t>
  </si>
  <si>
    <t>传入给副本的数据（可留空）</t>
  </si>
  <si>
    <t>npcAttack_unitA</t>
  </si>
  <si>
    <t>攻击A，使用前必须在上层设置NPC的数据</t>
  </si>
  <si>
    <t>npcAttackForce</t>
  </si>
  <si>
    <t>传入给副本的数据（可留空，如果需要参数3，而不需要参数2时，此项填0）</t>
  </si>
  <si>
    <t>选择不攻击时返回哪个剧情ID(可留空)</t>
  </si>
  <si>
    <t>npcAttackForce_unitA_123</t>
  </si>
  <si>
    <t>强行攻击A，使用前必须在上层设置NPC的数据,如果提示对方是同宗弟子时，不攻击会打开123剧情</t>
  </si>
  <si>
    <t>npcAttackUnit</t>
  </si>
  <si>
    <t>攻击对象
0-A
1-B
2-C
10-X</t>
  </si>
  <si>
    <t>npcAttackUnit_1</t>
  </si>
  <si>
    <t>A攻击B，使用前必须在上层设置NPC数据</t>
  </si>
  <si>
    <t>setPointInDecorateClassName</t>
  </si>
  <si>
    <t>装饰ClassName</t>
  </si>
  <si>
    <t>setPointInDecorateClassName_102</t>
  </si>
  <si>
    <t>随机移动到装饰分类为102的任意一格上</t>
  </si>
  <si>
    <t>clearFeature</t>
  </si>
  <si>
    <t>气运ID
9097-清除ID为9097的气运
-1-清除所有负面气运</t>
  </si>
  <si>
    <t>123-不清除123的气运（可留空）</t>
  </si>
  <si>
    <t xml:space="preserve">clearFeature_9097
</t>
  </si>
  <si>
    <t xml:space="preserve">清除ID为9097的气运
</t>
  </si>
  <si>
    <t>clearAddFeature</t>
  </si>
  <si>
    <t>清除的气运ID</t>
  </si>
  <si>
    <t>添加气运的时间</t>
  </si>
  <si>
    <t>添加的气运ID</t>
  </si>
  <si>
    <t>clearAddFeature_2_1001_3_1002</t>
  </si>
  <si>
    <t>清除B身上ID为1001的气运，并在3个月后为B添加ID为1002的气运</t>
  </si>
  <si>
    <t>itemSelectElement</t>
  </si>
  <si>
    <t>itemSelectElement_tipsText_3_1_6_1_2_5_-1_11_12_13</t>
  </si>
  <si>
    <t>openVillage</t>
  </si>
  <si>
    <t>村庄ID</t>
  </si>
  <si>
    <t>openVillage_1001</t>
  </si>
  <si>
    <t>setEventDuration</t>
  </si>
  <si>
    <t>事件ID（0获取脚下事件）</t>
  </si>
  <si>
    <t>时间(月)</t>
  </si>
  <si>
    <t>事件被删除时，在被删除的事件坐标点执行的动作function</t>
  </si>
  <si>
    <t>setEventDuration_1001_12_createEvent_10</t>
  </si>
  <si>
    <t>设置事件1001事件持续时间为12个月，并在该事件被删除时在事件的坐标点创建一个事件10到原事件位置</t>
  </si>
  <si>
    <t>monthLostItem</t>
  </si>
  <si>
    <t>丢失的道具件数最小值_丢失的道具件数最大值</t>
  </si>
  <si>
    <t>丢失道具的叠加数量最小百分比_丢失道具的叠加数量最大百分比</t>
  </si>
  <si>
    <t>monthLostItem_2_2_10_30</t>
  </si>
  <si>
    <t>丢失2件道具，只丢失有叠加数量的道具（不包括灵石），丢失的数量为随机10%~30%，向上取整，若没有符合条件的道具，则不丢失</t>
  </si>
  <si>
    <t>areaDungeon</t>
  </si>
  <si>
    <t>区域ID</t>
  </si>
  <si>
    <t>areaDungeon_1_1014_0_1_12</t>
  </si>
  <si>
    <t>在区域1随机位置生成一个ID为1014的1级副本,持续12个月</t>
  </si>
  <si>
    <t>addCurAttrPercent</t>
  </si>
  <si>
    <t>增加值(支持负数)</t>
  </si>
  <si>
    <t>addCurAttrPercent_hp_-20</t>
  </si>
  <si>
    <t>减少20%当前体力</t>
  </si>
  <si>
    <t>openGuide</t>
  </si>
  <si>
    <t>引导ID</t>
  </si>
  <si>
    <t>openGuide_10101</t>
  </si>
  <si>
    <t>打开ID为10101的引导</t>
  </si>
  <si>
    <t>npcDramaGive</t>
  </si>
  <si>
    <t>境界ID
0-与玩家同等境界</t>
  </si>
  <si>
    <t>npcDramaGive_1_10000</t>
  </si>
  <si>
    <t>从所有境界1的NPC背包中随机复制出价值大于10000灵石的道具</t>
  </si>
  <si>
    <t>clearNpcConditionSave</t>
  </si>
  <si>
    <t>NpcCondition表ID</t>
  </si>
  <si>
    <t>clearNpcConditionSave_10001</t>
  </si>
  <si>
    <t>清除10001中保存的NPC数据</t>
  </si>
  <si>
    <t>setEventObjData</t>
  </si>
  <si>
    <t>key</t>
  </si>
  <si>
    <t>字符串值</t>
  </si>
  <si>
    <t>setEventObjData_1001_TargetPlayer_0</t>
  </si>
  <si>
    <t>设置1001事件4，不追踪玩家</t>
  </si>
  <si>
    <t>delEventfunction</t>
  </si>
  <si>
    <t>function命令</t>
  </si>
  <si>
    <t>delEventfunction_212_delTerr_3001</t>
  </si>
  <si>
    <t>设置事件212在删除时，执行delTerr命令</t>
  </si>
  <si>
    <t>delTerr</t>
  </si>
  <si>
    <t>地形ID</t>
  </si>
  <si>
    <t>delTerr_3001</t>
  </si>
  <si>
    <t>删除地图上所有3001的地形</t>
  </si>
  <si>
    <t>regainAttr</t>
  </si>
  <si>
    <t>属性类型
（只支持当前体力、灵力、念力）</t>
  </si>
  <si>
    <t>regainAttr_hp</t>
  </si>
  <si>
    <t>将当前体力值设置成上一次战斗前的值</t>
  </si>
  <si>
    <t>dramaInfo1MoveNextPoint</t>
  </si>
  <si>
    <t>使夸父移动到下一个位置</t>
  </si>
  <si>
    <t>dramaInfo1Attr</t>
  </si>
  <si>
    <t>属性类型（hp、energy、health）</t>
  </si>
  <si>
    <t>dramaInfo1Attr_hp_110</t>
  </si>
  <si>
    <t>增加夸父110体力</t>
  </si>
  <si>
    <t>townAuctionAddItem</t>
  </si>
  <si>
    <t>townAuctionAddItem_2_10001</t>
  </si>
  <si>
    <t>往区域2的拍卖会中添加产出ID10001中的道具</t>
  </si>
  <si>
    <t>intoDistrictDungeon</t>
  </si>
  <si>
    <t>副本等级偏移</t>
  </si>
  <si>
    <t>（此处是对功能的说明：
以玩家境界为基准，限制副本的境界为当前区域最小，最大境界之间。
副本等级为：副本境界*5+等级偏移值</t>
  </si>
  <si>
    <t>intoDistrictDungeon_101_-2</t>
  </si>
  <si>
    <t>进入当前所在区域的副本101，副本等级比区域副本基础等级低2级。这里需要传入玩家境界A，所处区域基础境界B，所处区域最大境界C。
副本的基础等级为B~C中最接近A的境界（整数）所对应的等级</t>
  </si>
  <si>
    <t>battleFunction</t>
  </si>
  <si>
    <t>副本命令</t>
  </si>
  <si>
    <t>battleFunction_hideBossHP</t>
  </si>
  <si>
    <t>隐藏BOSS血条</t>
  </si>
  <si>
    <t>clearFeatureGroup</t>
  </si>
  <si>
    <t>气运分组ID</t>
  </si>
  <si>
    <t>clearFeatureGroup_401</t>
  </si>
  <si>
    <t>清除气运分组为401的所有气运</t>
  </si>
  <si>
    <t>createEventMapPoint</t>
  </si>
  <si>
    <t>createEventMapPoint_4201_1001_5_10</t>
  </si>
  <si>
    <t>在MapPosition表1001的位置5-10格范围内创建4201的事件</t>
  </si>
  <si>
    <t>battleFunctionList</t>
  </si>
  <si>
    <t>#BattleFunctionList表ID</t>
  </si>
  <si>
    <t>battleFunctionList_1001</t>
  </si>
  <si>
    <t>使用#BattleFunctionList表中1001的功能</t>
  </si>
  <si>
    <t>fortuitousEventCD</t>
  </si>
  <si>
    <t>FortuitousEvent表ID</t>
  </si>
  <si>
    <t>fortuitousEventCD_1001</t>
  </si>
  <si>
    <t>重新计算1001触发器的CD</t>
  </si>
  <si>
    <t>monthLog</t>
  </si>
  <si>
    <t>月结事件ID</t>
  </si>
  <si>
    <t>参数1（可选）
1-位置（州城南）</t>
  </si>
  <si>
    <t>monthLog_1001</t>
  </si>
  <si>
    <t>调用ID为1001的月结事件</t>
  </si>
  <si>
    <t>forceTrains</t>
  </si>
  <si>
    <t>第一个对象
0-A
1-B
2-C
10-X</t>
  </si>
  <si>
    <t>第二个对象
0-A
1-B
2-C
10-X</t>
  </si>
  <si>
    <t>双方增加亲密度数值</t>
  </si>
  <si>
    <t>forceTrains_A_B_60</t>
  </si>
  <si>
    <t>A与B强制双休,互相增加60亲密度（记录日志，但不记录基于何种需求）</t>
  </si>
  <si>
    <t>captureNPC</t>
  </si>
  <si>
    <t>条件ID1</t>
  </si>
  <si>
    <t>……</t>
  </si>
  <si>
    <t>条件ID10</t>
  </si>
  <si>
    <t>captureNPC_10001_10004_10005</t>
  </si>
  <si>
    <t>setAttr</t>
  </si>
  <si>
    <t>设置的值</t>
  </si>
  <si>
    <t>setAttr_hp_1</t>
  </si>
  <si>
    <t>将玩家的当前体力值设置为1</t>
  </si>
  <si>
    <t>captureNpcConditionGroup</t>
  </si>
  <si>
    <t>NpcCondition表中条件组ID</t>
  </si>
  <si>
    <t>captureNpcConditionGroup_100005</t>
  </si>
  <si>
    <t>抓取NPC条件表中条件组ID为100005的所有NPC，并根据其中的配置决定是否保存</t>
  </si>
  <si>
    <t>clearNpcConditionSaveGroup</t>
  </si>
  <si>
    <t>clearNpcConditionSaveGroup_100005</t>
  </si>
  <si>
    <t>清除条件组100005中保存的NPC数据</t>
  </si>
  <si>
    <t>positionEvent</t>
  </si>
  <si>
    <t>偏移x</t>
  </si>
  <si>
    <t>偏移y</t>
  </si>
  <si>
    <t>positionEvent_10_5_1001</t>
  </si>
  <si>
    <t>以角色位置为原点，偏移10,5的位置创建1001的事件</t>
  </si>
  <si>
    <t>createWeather</t>
  </si>
  <si>
    <t>天气ID</t>
  </si>
  <si>
    <t>是否立刻刷新(可选参数，不填时为0)
0-否
1-是</t>
  </si>
  <si>
    <t>createWeather_1001</t>
  </si>
  <si>
    <t>将当前天气变更为1001</t>
  </si>
  <si>
    <t>dramaInfo1CostStart</t>
  </si>
  <si>
    <t>夸父的基础属性开始消耗</t>
  </si>
  <si>
    <t>dramaInfo1CostPause</t>
  </si>
  <si>
    <t>夸父的基础属性暂停消耗</t>
  </si>
  <si>
    <t>delNPCLuck</t>
  </si>
  <si>
    <t>NPCID</t>
  </si>
  <si>
    <t>删除指定NPC身上的一个气运</t>
  </si>
  <si>
    <t>unitLog</t>
  </si>
  <si>
    <t>记录日志的单位
0-A
1-B
2-C</t>
  </si>
  <si>
    <t>统计key（一样的key会在月结的时候统计在一起）</t>
  </si>
  <si>
    <t>日志key</t>
  </si>
  <si>
    <t>第一个对象参数（可选）
0-A
1-B
2-C</t>
  </si>
  <si>
    <t>第二个对象参数（可选）
0-A
1-B
2-C</t>
  </si>
  <si>
    <t>第三个对象参数（可选）
0-A
1-B
2-C</t>
  </si>
  <si>
    <t>unitLog_B_monthkey_logkey_1</t>
  </si>
  <si>
    <t>记录单位B的日志</t>
  </si>
  <si>
    <t>lookUnit</t>
  </si>
  <si>
    <t>查看的单位
0-A
1-B
2-C</t>
  </si>
  <si>
    <t>是否可以互动（可选参数）
0：不可互动（默认）
1：可互动</t>
  </si>
  <si>
    <t>lookUnit_1</t>
  </si>
  <si>
    <t>打开B的属性界面UI（不打开交互）</t>
  </si>
  <si>
    <t>pastFilter</t>
  </si>
  <si>
    <t>0-关闭
1-开启</t>
  </si>
  <si>
    <t>pastFilter_1</t>
  </si>
  <si>
    <t>开启倒叙滤镜</t>
  </si>
  <si>
    <t>setBuild10002NPC</t>
  </si>
  <si>
    <t>1左，2右</t>
  </si>
  <si>
    <t>立绘ID（0还原原始的，-1隐藏）</t>
  </si>
  <si>
    <t>红点ID#NewTipTask</t>
  </si>
  <si>
    <t>剧情ID1</t>
  </si>
  <si>
    <t>剧情ID2</t>
  </si>
  <si>
    <t>setBuild10002NPC_1_1001_0_10001</t>
  </si>
  <si>
    <t>将愚村中左侧的NPC替换为1001的NPC，点击后打开10001的剧情ID</t>
  </si>
  <si>
    <t>setDramaUnitData</t>
  </si>
  <si>
    <t>左边单位ID</t>
  </si>
  <si>
    <t>左边单位索引</t>
  </si>
  <si>
    <t>右边单位ID</t>
  </si>
  <si>
    <t>右边单位索引</t>
  </si>
  <si>
    <t>setDramaUnitData_100001_1_100002_3</t>
  </si>
  <si>
    <t>设置对话左边NPC为NPC条件表抓取的ID为100001中索引为1的NPC，右边为100002中索引为3的NPC</t>
  </si>
  <si>
    <t>npcMapPositionClose</t>
  </si>
  <si>
    <t>范围</t>
  </si>
  <si>
    <t>0-亲密度
1-仇恨度</t>
  </si>
  <si>
    <t>npcMapPositionClose_1001_10_1001_1_100_300</t>
  </si>
  <si>
    <t>在ID为1001的位置10格范围内所有满足条件表中ID为1001条件的npc对玩家的仇恨度增加100至300点</t>
  </si>
  <si>
    <t>blackFilter</t>
  </si>
  <si>
    <t>blackFilter_1</t>
  </si>
  <si>
    <t>开启黑幕滤镜</t>
  </si>
  <si>
    <t>rewardNPCBegMercy </t>
  </si>
  <si>
    <t>rewardNPCBegMercy_1_0</t>
  </si>
  <si>
    <t>调用NPC求饶的封装直接产出B背包中的道具给玩家</t>
  </si>
  <si>
    <t>delItemID</t>
  </si>
  <si>
    <t>道具ID</t>
  </si>
  <si>
    <t>删除道具的数量
0-删除所有该道具</t>
  </si>
  <si>
    <t>delItemID_10001_0</t>
  </si>
  <si>
    <t>将背包中ID为10001的道具清空</t>
  </si>
  <si>
    <t>itemQuantityTimes</t>
  </si>
  <si>
    <t>百分比</t>
  </si>
  <si>
    <t>类型
0-普通道具
1-副本内道具</t>
  </si>
  <si>
    <t>itemQuantityTimes_10001_10_0</t>
  </si>
  <si>
    <t>将背包中ID为10001的道具数量更改为10%</t>
  </si>
  <si>
    <t>systemTips</t>
  </si>
  <si>
    <t>文本key</t>
  </si>
  <si>
    <t>持续时间（毫秒）</t>
  </si>
  <si>
    <t>systemTips_1001_3000</t>
  </si>
  <si>
    <t>弹出key值为1001的文本提示，持续3秒后消失</t>
  </si>
  <si>
    <t>playBG</t>
  </si>
  <si>
    <t>路径</t>
  </si>
  <si>
    <t>playBG_daditu/beijing</t>
  </si>
  <si>
    <t>播放背景音</t>
  </si>
  <si>
    <t>getWell</t>
  </si>
  <si>
    <t>剧情ID</t>
  </si>
  <si>
    <t>getWell_10001</t>
  </si>
  <si>
    <t>先弹出剧情为10001的ID，随后闪屏，再调用酒馆住宿功能，回复角色所有状态</t>
  </si>
  <si>
    <t>moveTownsSite</t>
  </si>
  <si>
    <t>moveTownsSite_10001</t>
  </si>
  <si>
    <t>获得一个当前区域中未解锁视野的城镇位置，若当前区域中所有城镇都处于解锁状态，则弹出key值为10001的文本tips</t>
  </si>
  <si>
    <t>pilferProbability</t>
  </si>
  <si>
    <t>概率万分比</t>
  </si>
  <si>
    <t>pilferProbability_5000</t>
  </si>
  <si>
    <t>使本月下一次偷窃的成功概率提高50%，并且被偷的人境界低于等于自己</t>
  </si>
  <si>
    <t>mapTransfer</t>
  </si>
  <si>
    <t>调用传送功能，打开小地图点击图标进行传送</t>
  </si>
  <si>
    <t>learnSkill</t>
  </si>
  <si>
    <t>打开道具选择界面，选择一本秘籍后立即习得（需要达成学习秘籍的前提条件）</t>
  </si>
  <si>
    <t>chatUpClose</t>
  </si>
  <si>
    <t>亲密度变化</t>
  </si>
  <si>
    <t>chatUpClose_30</t>
  </si>
  <si>
    <t>使用玩家下次在与Npc闲聊时双方额外增加30点亲密度</t>
  </si>
  <si>
    <t>spriteClose</t>
  </si>
  <si>
    <t>器灵ID</t>
  </si>
  <si>
    <t>spriteClose_1001_-20_-10</t>
  </si>
  <si>
    <t>ID1001的器灵对玩家好感度降低20点到10点</t>
  </si>
  <si>
    <t>battleSkillTrainUp</t>
  </si>
  <si>
    <t>指定技能类型
0-所有技能
1-武技
2-绝技
3-身法
4-心法
5-神通</t>
  </si>
  <si>
    <t>0-经验
1-等级</t>
  </si>
  <si>
    <t>变化值</t>
  </si>
  <si>
    <t>battleSkillTrainUp_0_1_5</t>
  </si>
  <si>
    <t>角色装备的所有技能的修炼等级+5，并分别弹出tips你的xx术修炼等级提升了n。若玩家所装备的技能等级已满，则弹出tips你的xx术修炼进度已达到上限</t>
  </si>
  <si>
    <t>arrestNpcCondition</t>
  </si>
  <si>
    <t>#NpcCondition表ID</t>
  </si>
  <si>
    <t>0-左单位
1-右单位</t>
  </si>
  <si>
    <t>arrestNpcCondition_1001_0</t>
  </si>
  <si>
    <t>获取ID为1001的NPC数据，并将其在这段剧情中设置为左单位</t>
  </si>
  <si>
    <t>lootNpcSpecifiedItem</t>
  </si>
  <si>
    <t>抢劫的单位
0-A
1-B
2-C
10-X</t>
  </si>
  <si>
    <t>0-固定值
1-最大数量百分比</t>
  </si>
  <si>
    <t>固定值/百分比</t>
  </si>
  <si>
    <t>数量上限</t>
  </si>
  <si>
    <t>lootNpcSpecifiedItem_1_10001_1_10_100000</t>
  </si>
  <si>
    <t>将B背包中ID为10001的道具总数量的10%产出给玩家，道具数量的最大上限不会超过100000</t>
  </si>
  <si>
    <t>npcDungeonReward</t>
  </si>
  <si>
    <t>区域
0-当前区域</t>
  </si>
  <si>
    <t>次数</t>
  </si>
  <si>
    <t>npcDungeonReward_0_1</t>
  </si>
  <si>
    <t>模拟1次npc在当前区域中打副本的产出</t>
  </si>
  <si>
    <t>stealTownNpcItem</t>
  </si>
  <si>
    <t>道具数量</t>
  </si>
  <si>
    <t>道具挑选排序
0-单个道具价值
1-稀有度
2-道具价值*道具数量</t>
  </si>
  <si>
    <t>默认产出(未能产出道具时产出此项)
道具ID_数量</t>
  </si>
  <si>
    <t>stealTownNpcItem_100010_1_0_10001_100</t>
  </si>
  <si>
    <t>获取NpcCondition表ID为100010的NPC的一件单价最高的物品</t>
  </si>
  <si>
    <t>returnLastReward</t>
  </si>
  <si>
    <t>（如果没有来源者则道具直接消失掉）</t>
  </si>
  <si>
    <t>失去最后一次产出的物品,并将物品归还给来源者。</t>
  </si>
  <si>
    <t>threatenNPC</t>
  </si>
  <si>
    <t>威胁动作发起者
0-A
1-B
2-C
10-X</t>
  </si>
  <si>
    <t>威胁目标
0-A
1-B
2-C
10-X</t>
  </si>
  <si>
    <t>指定结果
0-不指定结果
1-成功
2-失败</t>
  </si>
  <si>
    <t>threatenNPC_0_1_1</t>
  </si>
  <si>
    <t>玩家威胁B且成功</t>
  </si>
  <si>
    <t>callAppointedDrama</t>
  </si>
  <si>
    <t>callAppointedDrama_6352101</t>
  </si>
  <si>
    <t>调用ID6352101的剧情但剧情文本为上一次打开的剧情内容</t>
  </si>
  <si>
    <t>getAllBountyTask</t>
  </si>
  <si>
    <t>弹出指定剧情ID</t>
  </si>
  <si>
    <t>接取的任务类型1</t>
  </si>
  <si>
    <t>接取的任务类型2XXXX</t>
  </si>
  <si>
    <t>getAllBountyTask_123_456</t>
  </si>
  <si>
    <t>玩家接取悬赏榜中与NPC无关的全部任务（收集物品、消灭妖兽等），接取规则符合任务设置，如果有接取到任务，则弹出指定ID为123的对话，此时，玩家点击指定按钮ID为456的按钮后，直接完成通过该作用接到的任务，并获得任务奖励。</t>
  </si>
  <si>
    <t>getSprite</t>
  </si>
  <si>
    <t>getSprite_1006</t>
  </si>
  <si>
    <t>玩家获得一枚ID为1006的器灵</t>
  </si>
  <si>
    <t>rewardGridArrtRange</t>
  </si>
  <si>
    <t>属性类型(1-灵气，2-风水，3-药材，4-金石)</t>
  </si>
  <si>
    <t>rewardGridArrtRange_4</t>
  </si>
  <si>
    <t>获取玩家当前格子内所有金石的产出</t>
  </si>
  <si>
    <t>moveToPosition</t>
  </si>
  <si>
    <t>位置ID</t>
  </si>
  <si>
    <t>moveToPosition_10003</t>
  </si>
  <si>
    <t>将玩家移动到MapPosition表中ID为10003的位置</t>
  </si>
  <si>
    <t>transmitTaskTime</t>
  </si>
  <si>
    <t>来源任务ID</t>
  </si>
  <si>
    <t>继承时间的任务ID</t>
  </si>
  <si>
    <t>transmitTaskTime_123_234</t>
  </si>
  <si>
    <t>将任务123的剩余持续时间传递给任务234</t>
  </si>
  <si>
    <t>addTargetAttr</t>
  </si>
  <si>
    <t>增加属性的对象
0-A
1-B
2-C
10-X</t>
  </si>
  <si>
    <t>addTargetAttr_1_energy_0_20</t>
  </si>
  <si>
    <t>提升B的20%精力值</t>
  </si>
  <si>
    <t>#如果是剧情传过来的,则
0-玩家
1-左边NPC
2-右边NPC</t>
  </si>
  <si>
    <t>setWorldData</t>
  </si>
  <si>
    <t>value</t>
  </si>
  <si>
    <t>setWorldData_kaizhanle_ok</t>
  </si>
  <si>
    <t>设置存档中世界数据为kaizhanle为ok</t>
  </si>
  <si>
    <t>clearWorldData</t>
  </si>
  <si>
    <t>clearWorldData_kaizhanle</t>
  </si>
  <si>
    <t>清除存档中名为kaizhanle的世界数据</t>
  </si>
  <si>
    <t>addWorldData</t>
  </si>
  <si>
    <t>setWorldData_shenmifubencishu_1</t>
  </si>
  <si>
    <t>将世界数据shenmifubencishu的值增加1</t>
  </si>
  <si>
    <t>callAppointedDramaVocal</t>
  </si>
  <si>
    <t>播放上一个剧情的语音</t>
  </si>
  <si>
    <t>callDramaVocal</t>
  </si>
  <si>
    <t>播放本次剧情的语音打开剧情时调用</t>
  </si>
  <si>
    <t>schoolAttrModif</t>
  </si>
  <si>
    <t>1-繁荣度
2-记名弟子数量</t>
  </si>
  <si>
    <t>schoolAttrModif_1_10</t>
  </si>
  <si>
    <t>宗门安定度增加10点</t>
  </si>
  <si>
    <t>backToSchool</t>
  </si>
  <si>
    <t>传回宗门</t>
  </si>
  <si>
    <t>finishNewSchoolTask</t>
  </si>
  <si>
    <t>完成最新接取的宗门任务</t>
  </si>
  <si>
    <t>useBuildFunction</t>
  </si>
  <si>
    <t>执行一次玩家脚下的10005建筑的作用</t>
  </si>
  <si>
    <t>feedBack116</t>
  </si>
  <si>
    <t>宗主考虑的单位
0-A
1-B
2-C</t>
  </si>
  <si>
    <t>判定成功剧情</t>
  </si>
  <si>
    <t>判定失败剧情</t>
  </si>
  <si>
    <t>feedBack116_0_10000_100000</t>
  </si>
  <si>
    <t>宗主思考是否同意单位参加宗门大比</t>
  </si>
  <si>
    <t>closeDramaUI</t>
  </si>
  <si>
    <t>关闭剧情UI</t>
  </si>
  <si>
    <t>setSchoolPost</t>
  </si>
  <si>
    <t>设置对象
0-A
1-B
2-C</t>
  </si>
  <si>
    <t>角色的宗门职位
1-宗主
2-大长老
3-长老
4-真传弟子
5-内门弟子
6-外门弟子</t>
  </si>
  <si>
    <t>setSchoolPost_0_1</t>
  </si>
  <si>
    <t>将A的宗门职位设置为宗主，原宗主自动退位</t>
  </si>
  <si>
    <t>joinCurSchool</t>
  </si>
  <si>
    <t>joinCurSchool_0</t>
  </si>
  <si>
    <t>使A加入当前所在位置的宗门</t>
  </si>
  <si>
    <t>abCloseSet</t>
  </si>
  <si>
    <t>设置亲密度</t>
  </si>
  <si>
    <t>abCloseSet_1_0_1</t>
  </si>
  <si>
    <t>将B对A的仇恨度清空，并将亲密度设置为1</t>
  </si>
  <si>
    <t>addAppellation</t>
  </si>
  <si>
    <t>道号id</t>
  </si>
  <si>
    <t>abAppellation_0_1001</t>
  </si>
  <si>
    <t>玩家增加道号1001</t>
  </si>
  <si>
    <t>gradePhaseUp</t>
  </si>
  <si>
    <t>gradePhaseUp_0</t>
  </si>
  <si>
    <t>玩家突破当前瓶颈</t>
  </si>
  <si>
    <t>killNPC</t>
  </si>
  <si>
    <t>杀手
NpcCondition表ID
0-玩家</t>
  </si>
  <si>
    <t>表中的第几个NPC
0-第一个
1-第二个</t>
  </si>
  <si>
    <t>死者
NpcCondition表ID
0-玩家</t>
  </si>
  <si>
    <t>是否真的死亡
0-正常流程会判断境界
1-直接死亡（不会变成一丝元魂）</t>
  </si>
  <si>
    <t>（执行本命令的时候不会广播）</t>
  </si>
  <si>
    <t>killNPC_0_0_123_1_1</t>
  </si>
  <si>
    <t>玩家直接杀死NpcCondition表ID为123的这个队列中的第二个NPC</t>
  </si>
  <si>
    <t>addHeresyClose</t>
  </si>
  <si>
    <t>神秘组织ID</t>
  </si>
  <si>
    <t>addHeresyClose_1001_50</t>
  </si>
  <si>
    <t>增加神秘组织1001对玩家的好感度50点</t>
  </si>
  <si>
    <t>gainTaoistSeed</t>
  </si>
  <si>
    <t>道种ID</t>
  </si>
  <si>
    <t>gainTaoistSeed_0_2001</t>
  </si>
  <si>
    <t>A获得ID为2001的道种</t>
  </si>
  <si>
    <t>playTaoistSeed</t>
  </si>
  <si>
    <t>参数1-性别</t>
  </si>
  <si>
    <t>参数2-身体</t>
  </si>
  <si>
    <t>参数3-后背</t>
  </si>
  <si>
    <t>参数4-帽子</t>
  </si>
  <si>
    <t>参数5-头发</t>
  </si>
  <si>
    <t>播放传承道种动画，传承者模型使用参数指定</t>
  </si>
  <si>
    <t>gainTaoistHeart</t>
  </si>
  <si>
    <t>道心ID</t>
  </si>
  <si>
    <t>gainTaoistHeart_0_2001</t>
  </si>
  <si>
    <t>A获得ID为2001的道心</t>
  </si>
  <si>
    <t>operateHeresy</t>
  </si>
  <si>
    <t>运行状态
0-关闭
1-开启</t>
  </si>
  <si>
    <t>operateHeresy_1001_1</t>
  </si>
  <si>
    <t>开启ID为1001的神秘组织运转</t>
  </si>
  <si>
    <t>killHeresy</t>
  </si>
  <si>
    <t>killHeresy_1001</t>
  </si>
  <si>
    <t>杀死所有ID为1001的神秘组织的成员</t>
  </si>
  <si>
    <t>showHeresy</t>
  </si>
  <si>
    <t>showHeresy_1</t>
  </si>
  <si>
    <t>识破剧情中角色C为神秘组织身份</t>
  </si>
  <si>
    <t>showHeresyCurDramaBody</t>
  </si>
  <si>
    <t>ShowHeresyCurDramaBody_0</t>
  </si>
  <si>
    <t>设置A本次剧情中穿神秘组织黑色衣服</t>
  </si>
  <si>
    <t>npcHeresyEliminate</t>
  </si>
  <si>
    <t>对象
0-A
1-B
2-C</t>
  </si>
  <si>
    <t>npcHeresyEliminate_1</t>
  </si>
  <si>
    <t>移除B的神秘组织身份</t>
  </si>
  <si>
    <t>npcConditionHeresy</t>
  </si>
  <si>
    <t>组织ID</t>
  </si>
  <si>
    <t>npcConditionHeresy_1002_1001</t>
  </si>
  <si>
    <t>在npcConditionHeresy表的1002中获取一个NPC，使其加入ID为1001的神秘组织</t>
  </si>
  <si>
    <t>changeFateFeatureLuck</t>
  </si>
  <si>
    <t>逆天改命ID1</t>
  </si>
  <si>
    <t>逆天改命ID2、3、4（可选）</t>
  </si>
  <si>
    <t>changeFateFeatureLuck_1001_1002</t>
  </si>
  <si>
    <t>打开替换逆天改命界面，必定出现1001/1002逆天改命</t>
  </si>
  <si>
    <t>townFightWinHeresyID</t>
  </si>
  <si>
    <t>townFightWinHeresyID_1001</t>
  </si>
  <si>
    <t>影响升仙大会奖励，设置神秘组织胜利方</t>
  </si>
  <si>
    <t>callDramaRunEnd</t>
  </si>
  <si>
    <t>可选参数 不填默认0
0-默认值
1-将这个剧情放到队列最前面，第一个执行该剧情</t>
  </si>
  <si>
    <t>callDramaRunEnd_123</t>
  </si>
  <si>
    <t>将剧情123的对话放入堆栈中，运转结束打开剧情</t>
  </si>
  <si>
    <t>addGodEyeSkill</t>
  </si>
  <si>
    <t>添加的昊天眼技能ID</t>
  </si>
  <si>
    <t>解锁BOSS境界（0表示自动设置：已解锁不管，未解锁设置为昊天眼当前等级）</t>
  </si>
  <si>
    <t>addGodEyeSkill_7091_0</t>
  </si>
  <si>
    <t>添加技能ID为7091的昊天眼技能</t>
  </si>
  <si>
    <t>moveToOthers</t>
  </si>
  <si>
    <t>moveToOthers_1_0</t>
  </si>
  <si>
    <t>将B移动到A所在的位置上</t>
  </si>
  <si>
    <t>dramaPackageTrigger</t>
  </si>
  <si>
    <t>剧情包id</t>
  </si>
  <si>
    <t>dramaPackageTrigger_101</t>
  </si>
  <si>
    <t>剧情包101触发一次</t>
  </si>
  <si>
    <t>unitJoinSchool</t>
  </si>
  <si>
    <t>unitJoinSchool_1_0</t>
  </si>
  <si>
    <t>单位B加入A的宗门</t>
  </si>
  <si>
    <t>dramaPackageClose</t>
  </si>
  <si>
    <t>dramaPackageClose_101_0</t>
  </si>
  <si>
    <t>剧情包101关闭</t>
  </si>
  <si>
    <t>unitExitSchool</t>
  </si>
  <si>
    <t>unitExitSchool_1</t>
  </si>
  <si>
    <t>B退出宗门</t>
  </si>
  <si>
    <t>setUnitGhost</t>
  </si>
  <si>
    <t xml:space="preserve">
设置对象1
0-A
1-B
2-C</t>
  </si>
  <si>
    <t>可选参数
0-一丝元魂
1-死亡</t>
  </si>
  <si>
    <t>元魂持续时间（可不填）</t>
  </si>
  <si>
    <t>setUnitGhost_1</t>
  </si>
  <si>
    <t>设置B为一丝元魂</t>
  </si>
  <si>
    <t>addNPCLuck</t>
  </si>
  <si>
    <r>
      <rPr>
        <sz val="11"/>
        <rFont val="Calibri"/>
        <charset val="134"/>
        <scheme val="minor"/>
      </rPr>
      <t xml:space="preserve">设置对象1
0-A
1-B
2-C
</t>
    </r>
    <r>
      <rPr>
        <sz val="11"/>
        <color rgb="FFFF0000"/>
        <rFont val="Calibri"/>
        <charset val="134"/>
        <scheme val="minor"/>
      </rPr>
      <t>其他-npcCondition表ID</t>
    </r>
  </si>
  <si>
    <t>气运id</t>
  </si>
  <si>
    <t>时间</t>
  </si>
  <si>
    <t>addNPCLuck_1_101_12</t>
  </si>
  <si>
    <t>B增加持续12个月的气运101</t>
  </si>
  <si>
    <t>rewardItemCalllDrama</t>
  </si>
  <si>
    <t>剧情播放参数
0-产出后立即播放
1-产出后等待运转结束播放</t>
  </si>
  <si>
    <t>剧情id</t>
  </si>
  <si>
    <t>道具发放给谁
0-A
1-B
2-C</t>
  </si>
  <si>
    <t>多少概率触发下个剧情并且发放道具，万分比</t>
  </si>
  <si>
    <t>rewardItemCalllDrama_16001_0_10000_0_3000</t>
  </si>
  <si>
    <t>30%概率产出1000灵石然后立即调用剧情10000剧情关闭后将道具发放给玩家</t>
  </si>
  <si>
    <t>delUnitLuck</t>
  </si>
  <si>
    <t>气运id
-1：清除所有负面气运
-2：清除所有气运</t>
  </si>
  <si>
    <t>delUnitLuck_1_101</t>
  </si>
  <si>
    <t>B删除气运101</t>
  </si>
  <si>
    <t>unitRelationBreak</t>
  </si>
  <si>
    <t>unitRelationBreak_0_1</t>
  </si>
  <si>
    <t>A与B解除关系</t>
  </si>
  <si>
    <t>setUnitPoint</t>
  </si>
  <si>
    <t xml:space="preserve">
设置对象1
0-A
1-B
2-C（进行npc互动时，0、1均为玩家，2为玩家）
</t>
  </si>
  <si>
    <t>setUnitPoint_1_100_100</t>
  </si>
  <si>
    <t>将当前剧情中的单位B设置到大地图上坐标为100，100的格子上</t>
  </si>
  <si>
    <t>schoolReputationAdd</t>
  </si>
  <si>
    <t>增加方式：
0-百分比，1-固定数值</t>
  </si>
  <si>
    <t>变化的数值</t>
  </si>
  <si>
    <t>schoolReputationAdd_0_10</t>
  </si>
  <si>
    <t>增加自身宗门的10%荣誉值</t>
  </si>
  <si>
    <t>npcRevive</t>
  </si>
  <si>
    <t>剧情id
有剧情id会先播放剧情，剧情结束后为npc解除一丝元魂气运</t>
  </si>
  <si>
    <t>npcRevive_1</t>
  </si>
  <si>
    <t>先进入选择界面选择需要复活的NPC，过月时复活该NPC</t>
  </si>
  <si>
    <t>resetUnitModel</t>
  </si>
  <si>
    <t>设置单位
0-玩家
1-其他人(选择此项会打开ui界面从玩家当前所在格子内的所有npc中选择一个单位)
B-unitB
C-unitC</t>
  </si>
  <si>
    <t>NPC同意剧情</t>
  </si>
  <si>
    <t>NPC拒绝剧情</t>
  </si>
  <si>
    <t>修改部件完成后剧情</t>
  </si>
  <si>
    <t>部位选项可多选
hat-帽子
hair-后发
hairFront-前发
head-脸型
eyebrows-眉毛
eyes-眼睛
nose-鼻子
mouth-嘴巴
body-衣服
back-背部
face-脸饰</t>
  </si>
  <si>
    <t>resetUnitModel_0_0_0_881304_hair_hairFront_hat_face</t>
  </si>
  <si>
    <t>修改选中单位的模型部件头发，帽子和脸饰</t>
  </si>
  <si>
    <t>pillFormulaReward</t>
  </si>
  <si>
    <t>丹方id</t>
  </si>
  <si>
    <t>丹药品质</t>
  </si>
  <si>
    <t>数量</t>
  </si>
  <si>
    <t>是否显示获取奖励界面
0-不显示
1-显示</t>
  </si>
  <si>
    <t>pillFormulaReward_6051011_6_1_1</t>
  </si>
  <si>
    <t>给玩家产出1个1品化淤丹</t>
  </si>
  <si>
    <t>playerMakePillReward</t>
  </si>
  <si>
    <t>playerMakePillReward_6_1_1</t>
  </si>
  <si>
    <t>根据玩家上次炼丹的丹方产出丹药</t>
  </si>
  <si>
    <t>unitAddImmortalPoint</t>
  </si>
  <si>
    <t>unitAddImmortalPoint_0_1</t>
  </si>
  <si>
    <t>单位A增加1点仙力点</t>
  </si>
  <si>
    <t>maintainArtifact</t>
  </si>
  <si>
    <t>回满玩家所拥有的全部法宝的耐久度</t>
  </si>
  <si>
    <t>abilityPointAdd</t>
  </si>
  <si>
    <t>变化方式：
0-百分比
1-固定数值</t>
  </si>
  <si>
    <t>abilityPointAdd_0_200</t>
  </si>
  <si>
    <t>下一次论道时获得的道点翻倍</t>
  </si>
  <si>
    <t>lastItemConsume</t>
  </si>
  <si>
    <t xml:space="preserve">
是否消耗
0-不消耗
1-消耗
</t>
  </si>
  <si>
    <t>lastItemConsume_1</t>
  </si>
  <si>
    <t>消耗上一个选择的道具</t>
  </si>
  <si>
    <t>dramaPackageStop</t>
  </si>
  <si>
    <t>选项
0-解冻
1-冻结剧情包</t>
  </si>
  <si>
    <t>dramaPackageStop_101_1</t>
  </si>
  <si>
    <t>剧情包101冻结</t>
  </si>
  <si>
    <t>getUnitProp</t>
  </si>
  <si>
    <t>设置对象1
0-A
1-B
2-C</t>
  </si>
  <si>
    <t>提取类型
0-背包中道具id
1-上次拍卖会获得道具
2-可赠送的道具中价值最高的
3=求饶道具
4=玩家自选道具
5=道具产出配置表</t>
  </si>
  <si>
    <t xml:space="preserve">提取类型参数
根据提取类型填写不同的值
提取类型=0-填道具id
提前类型=5-填道具产出id
</t>
  </si>
  <si>
    <t>提取数量类型
0-随机百分比
1-随机值
2-固定值
3-百分比</t>
  </si>
  <si>
    <t>值1
（根据提取数量类型
0=随机范围下限
1=随机范围下限
2-固定值
3-百分比值）</t>
  </si>
  <si>
    <t>值2
（根据提取数量类型
0=随机范围上限
类型1=随机范围上限）</t>
  </si>
  <si>
    <t>getUnitProp_0_0_10001_0_50_70</t>
  </si>
  <si>
    <t>提取单位A背包道具id=10001灵石数值为50到70之间的随机值百分比x总数在剧情开始作用中使用（可以缓存一个值，然后使用命令setUnitPropToUnit将道具从单位1给到单位2)</t>
  </si>
  <si>
    <t>setUnitPropToUnit</t>
  </si>
  <si>
    <t xml:space="preserve">
设置对象2
0-A
1-B
2-C</t>
  </si>
  <si>
    <t>道具索引
从0开始
不填或者索引超出实际数据范围 都会把全部数据传递给单位2</t>
  </si>
  <si>
    <t>setUnitPropToUnit_0_1</t>
  </si>
  <si>
    <t>将提取的单位1的背包道具传递给单位2</t>
  </si>
  <si>
    <t>roleActionInvite</t>
  </si>
  <si>
    <t>设置对象2
0-A
1-B
2-C</t>
  </si>
  <si>
    <t>roleActionInvite_1_0</t>
  </si>
  <si>
    <t>单位1向单位2发起邀约行为</t>
  </si>
  <si>
    <t>间隔时间</t>
  </si>
  <si>
    <t>clearAddFeature_1_115_1</t>
  </si>
  <si>
    <t>清除单位的气运，间隔1个月后再加回来</t>
  </si>
  <si>
    <t>createNPC</t>
  </si>
  <si>
    <t>createNPC_0_1</t>
  </si>
  <si>
    <t>roleSetRelation</t>
  </si>
  <si>
    <t>判定的对象
0-A
1-B
2-C
10-X</t>
  </si>
  <si>
    <r>
      <rPr>
        <sz val="11"/>
        <rFont val="Calibri"/>
        <charset val="134"/>
        <scheme val="minor"/>
      </rPr>
      <t xml:space="preserve">社交关系
</t>
    </r>
    <r>
      <rPr>
        <b/>
        <sz val="11"/>
        <rFont val="Calibri"/>
        <charset val="134"/>
        <scheme val="minor"/>
      </rPr>
      <t>[关系判定ID]</t>
    </r>
  </si>
  <si>
    <t>roleSetRelationLover_0_1_9</t>
  </si>
  <si>
    <t>玩家和单位B结成道侣关系</t>
  </si>
  <si>
    <t>killRole</t>
  </si>
  <si>
    <t>killRole_1_2</t>
  </si>
  <si>
    <t>使B杀死C</t>
  </si>
  <si>
    <t>ancestralOpen</t>
  </si>
  <si>
    <t>仙祠建筑ID</t>
  </si>
  <si>
    <t>是否可访问
0-不可访问
1-可访问</t>
  </si>
  <si>
    <t>ancestralOpen_100100_1</t>
  </si>
  <si>
    <t>仙祠100100可以访问</t>
  </si>
  <si>
    <t>dramaUnitBattle</t>
  </si>
  <si>
    <t>dramaUnitBattle_0_1</t>
  </si>
  <si>
    <t>剧情单位unitA对战unitB</t>
  </si>
  <si>
    <t>dramaPackageUnitExchange</t>
  </si>
  <si>
    <t>dramaPackageUnitExchange_101</t>
  </si>
  <si>
    <t>removeUnitProp</t>
  </si>
  <si>
    <t>设置对象1
0-A
1-B
2-C
-1清除全部</t>
  </si>
  <si>
    <t>removeUnitProp_1</t>
  </si>
  <si>
    <t>清除上次提取的单位B的道具信息</t>
  </si>
  <si>
    <t>getImmortal</t>
  </si>
  <si>
    <t>仙卡或被动仙卡ID</t>
  </si>
  <si>
    <t>getImmortal_1_1000</t>
  </si>
  <si>
    <t>单位B获得id为1000的仙卡</t>
  </si>
  <si>
    <t>addFairyChicken</t>
  </si>
  <si>
    <t>品质
3-蓝色
4-紫色
5-橙色
6-红色</t>
  </si>
  <si>
    <t>addFairyChicken_6</t>
  </si>
  <si>
    <t>为玩家角色添加1只仙鸡红色品质仙鸡</t>
  </si>
  <si>
    <t>setUnitAttr</t>
  </si>
  <si>
    <t>属性key
（hp， mp）</t>
  </si>
  <si>
    <t>数值类型
0-固定值
1-单位当前属性值的百分比</t>
  </si>
  <si>
    <t>数值</t>
  </si>
  <si>
    <t>setUnitAttr_1_hp_1_50</t>
  </si>
  <si>
    <t>单位B体力变成50%</t>
  </si>
  <si>
    <t>fairyLeagueSubBuild</t>
  </si>
  <si>
    <t>仙盟建筑id</t>
  </si>
  <si>
    <t>是否可见
0-不可见
1-可见</t>
  </si>
  <si>
    <t>fairyLeagueSubBuild_2015_1</t>
  </si>
  <si>
    <t>id为2015的仙盟建筑可见</t>
  </si>
  <si>
    <t>setDramaCustomSpeaker</t>
  </si>
  <si>
    <t>左边单位索引
从0开始</t>
  </si>
  <si>
    <t>右边单位索引
从0开始</t>
  </si>
  <si>
    <t>setDramaCustomSpeaker_100001_0_100002_0</t>
  </si>
  <si>
    <t>设置定义剧情说话npc 剧情数据的unitA unitB不变</t>
  </si>
  <si>
    <t>herdNPCkillRoles</t>
  </si>
  <si>
    <t>抓取条件ID</t>
  </si>
  <si>
    <t>单位索引
从0开始</t>
  </si>
  <si>
    <t>dramaPackageTriggerInCycle</t>
  </si>
  <si>
    <t>dramaPackageTriggerInCycle_209_5016109</t>
  </si>
  <si>
    <t>在剧情包209的本次生命周期中 剧情5016109触发一次</t>
  </si>
  <si>
    <t>openHerd</t>
  </si>
  <si>
    <t>openHerd_1</t>
  </si>
  <si>
    <t>immortalGradeAddExp</t>
  </si>
  <si>
    <t>经验值</t>
  </si>
  <si>
    <t>immortalGradeAddExp_50000</t>
  </si>
  <si>
    <t>登仙境界获得50000经验</t>
  </si>
  <si>
    <t>dramaRewardItem</t>
  </si>
  <si>
    <t>dramaRewardItem_16001_0</t>
  </si>
  <si>
    <t>在剧情打开作用中调用 产出道具并传递参数到剧情文本中 在当前剧情结束（不是本段剧情）后 将道具发放给单位A</t>
  </si>
  <si>
    <t>mapCreateBuildInPoint</t>
  </si>
  <si>
    <t>mapCreateBuildInPoint_1501_46_135_0_0_0_2015264</t>
  </si>
  <si>
    <t>mapTransmitImmortalHall</t>
  </si>
  <si>
    <t>mapTransmitImmortalHall_1</t>
  </si>
  <si>
    <t>注入仙力一次可传送仙祠</t>
  </si>
  <si>
    <t>joinFairyLeague</t>
  </si>
  <si>
    <t>joinFairyLeague_0</t>
  </si>
  <si>
    <t>A加入仙盟</t>
  </si>
  <si>
    <t>becomeLeagueLeader</t>
  </si>
  <si>
    <t>A成为仙盟盟主</t>
  </si>
  <si>
    <t>stelaOpen</t>
  </si>
  <si>
    <t>天元石碑索引
1坎 2乾 3兑 4坤 5离 6巽 7震 8艮</t>
  </si>
  <si>
    <t>状态
0-关闭
1-开启</t>
  </si>
  <si>
    <t>stelaOpen_1_1</t>
  </si>
  <si>
    <t>开启天元石碑 坎</t>
  </si>
  <si>
    <t>openWingmanWorld</t>
  </si>
  <si>
    <t>关闭界面后执行的命令</t>
  </si>
  <si>
    <t>openWingmanWorld_callDrama_10001_10002</t>
  </si>
  <si>
    <t>打开强化僚机UI之后跳转至剧情对话10001或10002其中一条</t>
  </si>
  <si>
    <t>mapTargetPlayerModel</t>
  </si>
  <si>
    <t>模型ID</t>
  </si>
  <si>
    <t>是否跟随
1-是
0-否</t>
  </si>
  <si>
    <t>mapTargetPlayerModel_dijiang_1</t>
  </si>
  <si>
    <t>使帝江在大地图跟随玩家</t>
  </si>
  <si>
    <t>dramaPackageRoleUpgrade</t>
  </si>
  <si>
    <t>获得的逆天改名气运id</t>
  </si>
  <si>
    <t>突破结束后触发的剧情</t>
  </si>
  <si>
    <t>动画持续时间（单位：毫秒）</t>
  </si>
  <si>
    <t>dramaPackageRoleUpgrade_700044_900004_8000</t>
  </si>
  <si>
    <t>播放传功动画，动画结束后 玩家境界突破到下一个大境界 突破时可选择逆天改名700044 突破结束后 播放剧情900004</t>
  </si>
  <si>
    <t>callDramaDelayTime</t>
  </si>
  <si>
    <t>延迟时间 （毫秒）</t>
  </si>
  <si>
    <t>callDramaDelayTime_123_1000</t>
  </si>
  <si>
    <t>1s后打开剧情123</t>
  </si>
  <si>
    <t>dramaPackageActive</t>
  </si>
  <si>
    <t>#DramaPackageActive表id</t>
  </si>
  <si>
    <t>dramaPackageActive_10374</t>
  </si>
  <si>
    <t>立即触发剧情包触发器10374</t>
  </si>
  <si>
    <t>replaceLastDramaText</t>
  </si>
  <si>
    <t>下一个剧情id</t>
  </si>
  <si>
    <t>替换后剧情id</t>
  </si>
  <si>
    <t>replaceLastDramaText_5017204_10000</t>
  </si>
  <si>
    <t>下一个剧情5017204的对话文本被替换成剧情10000的文本 只会替换文本 原剧情的事件动作不会改变</t>
  </si>
  <si>
    <t>replaceTrainAnime</t>
  </si>
  <si>
    <t>replaceTrainAnime_shuangxiucaidan</t>
  </si>
  <si>
    <t>useLastItem</t>
  </si>
  <si>
    <t>useLastItem_0_1</t>
  </si>
  <si>
    <t>addPotmon</t>
  </si>
  <si>
    <t>壶妖id</t>
  </si>
  <si>
    <t>壶妖境界（1-玩家境界）
0-玩家境界</t>
  </si>
  <si>
    <t>是否设置为护卫
1-是
0-否</t>
  </si>
  <si>
    <t>是否在战斗中立刻生效
1-是
0-否</t>
  </si>
  <si>
    <t>addPotmon_1001_0_1_1</t>
  </si>
  <si>
    <t>添加一只壶妖 境界=玩家境界 并设置为护卫 立刻在战斗中生效</t>
  </si>
  <si>
    <t>pillFormulaStudy</t>
  </si>
  <si>
    <t>pillFormulaStudy_6052011_6052012</t>
  </si>
  <si>
    <t>立刻学会丹方</t>
  </si>
  <si>
    <t>actBanBuilding</t>
  </si>
  <si>
    <t>建筑ID</t>
  </si>
  <si>
    <t>禁止几个月</t>
  </si>
  <si>
    <t>提示文本tips</t>
  </si>
  <si>
    <t>城镇建筑还是宗门建筑（可选，默认城镇）
0-城镇
1-宗门</t>
  </si>
  <si>
    <t>actBanBuilding_2001_3_tips123123</t>
  </si>
  <si>
    <t>关闭离事件最近的城镇中指定建筑的功能3个月，并在点击时弹出提示tips12313</t>
  </si>
  <si>
    <t>potmonOutLgCallDrama</t>
  </si>
  <si>
    <t xml:space="preserve">壶妖id
0-任意壶妖
</t>
  </si>
  <si>
    <t>奇遇触发组id</t>
  </si>
  <si>
    <t xml:space="preserve">触发一个剧情，根据壶妖id和奇遇触发组筛选历练日志，使用日志中记录的npc和壶妖作为剧情的壶妖数据和npc数据 </t>
  </si>
  <si>
    <t>pillFormulaStudyAll</t>
  </si>
  <si>
    <t>是否立刻学会所有可学习的丹方
0-否
1-是</t>
  </si>
  <si>
    <t>是否立刻学会所有可升级的丹方
0-否
1-是</t>
  </si>
  <si>
    <t>pillFormulaStudyAll_1_1</t>
  </si>
  <si>
    <t>立刻学会所有可学习的 和 可升级的 丹宗丹方 超过玩家境界的不能学习</t>
  </si>
  <si>
    <t>npcSpecial</t>
  </si>
  <si>
    <t>特殊NPC表ID</t>
  </si>
  <si>
    <t>npcSpecial_10001</t>
  </si>
  <si>
    <t>在特殊NPC表中根据ID为10001中所配置的条件创建一个特殊NPC</t>
  </si>
  <si>
    <r>
      <rPr>
        <sz val="11"/>
        <color theme="1"/>
        <rFont val="Calibri"/>
        <charset val="134"/>
        <scheme val="minor"/>
      </rPr>
      <t>npcGank</t>
    </r>
    <r>
      <rPr>
        <sz val="11"/>
        <color rgb="FFFF0000"/>
        <rFont val="Calibri"/>
        <charset val="134"/>
        <scheme val="minor"/>
      </rPr>
      <t>（只用于特定丹药行为）</t>
    </r>
  </si>
  <si>
    <t>攻击对象
0-服用者
1-喂药者</t>
  </si>
  <si>
    <t>攻击发起者集团ID（NpcCondition表ID）</t>
  </si>
  <si>
    <t>场上最多攻击者数量</t>
  </si>
  <si>
    <t>攻击对象胜利日志（可选）</t>
  </si>
  <si>
    <t>攻击对象失败日志（可选）</t>
  </si>
  <si>
    <t>攻击集团胜利日志（可选）</t>
  </si>
  <si>
    <t>攻击集团失败日志（可选）</t>
  </si>
  <si>
    <t>攻击集团战斗前的剧情ID（可选）</t>
  </si>
  <si>
    <t>npcGank_1_100602_3_0_0_0_0</t>
  </si>
  <si>
    <t>条件为100602的NPC组团gank喂药者</t>
  </si>
  <si>
    <t>potmonBattleGuess1</t>
  </si>
  <si>
    <t>副本id（必须是类型82的副本）</t>
  </si>
  <si>
    <t>副本等级</t>
  </si>
  <si>
    <t>副本怪物组id</t>
  </si>
  <si>
    <t>怪物走壶妖ai还是普通ai
0-普通怪ai
1-壶妖ai</t>
  </si>
  <si>
    <t>玩家可选壶妖数量</t>
  </si>
  <si>
    <t>对战的怪物数量（可不填 默认等于玩家可选壶妖数量）</t>
  </si>
  <si>
    <t>potmonBattleGuess1_10001_30_22700_1_5_5</t>
  </si>
  <si>
    <t>从玩家壶妖背包中选择指定数量的壶妖 和 怪物对战，进入id为10001，等级为30级的副本</t>
  </si>
  <si>
    <t>potmonBattleGuess2</t>
  </si>
  <si>
    <t>怪物总数</t>
  </si>
  <si>
    <t>挑选数量</t>
  </si>
  <si>
    <t>potmonBattleGuess2_10001_30_21333_1_4_2</t>
  </si>
  <si>
    <t>从指定怪物组的怪物中随机选择4个 并让玩家挑选2个作为队伍1 对战队伍2，进入id为10001，等级为30级的副本</t>
  </si>
  <si>
    <t>potmonBattleGuess3</t>
  </si>
  <si>
    <t>队伍1数量</t>
  </si>
  <si>
    <t>队伍2数量</t>
  </si>
  <si>
    <t>potmonBattleGuess3_10001_30_21333_1_2_2</t>
  </si>
  <si>
    <t>从指定怪物组的怪物中随机选择2组怪物 每组2个 玩家选择其中一个队伍竞猜，进入id为10001，等级为30级的副本</t>
  </si>
  <si>
    <t>potmonBattleGuess4</t>
  </si>
  <si>
    <t>potmonBattleGuess4_10001_30_21333_1_2_2</t>
  </si>
  <si>
    <t>从指定怪物组的怪物中随机选择2组怪物 每组2个，进入id为10001，等级为30级的副本 玩家不用押注 观战</t>
  </si>
  <si>
    <t>curSchoolLuck</t>
  </si>
  <si>
    <t>判断谁
0-A
1-B
2-C
10-X</t>
  </si>
  <si>
    <t>宗门
1-脚下的宗门
2-所属宗门</t>
  </si>
  <si>
    <t>所有弟子获得的气运1</t>
  </si>
  <si>
    <t>气运10</t>
  </si>
  <si>
    <t>curSchoolLuck_0_1_1231_1232</t>
  </si>
  <si>
    <t>A脚下的宗门，其所有弟子获得气运1231和1232</t>
  </si>
  <si>
    <t>openUISteal</t>
  </si>
  <si>
    <t>UI名</t>
  </si>
  <si>
    <t>说明文本国际化key</t>
  </si>
  <si>
    <t>初始倒计时时间（秒）</t>
  </si>
  <si>
    <t>每次窃取消耗时间</t>
  </si>
  <si>
    <t>时间到时弹出剧情ID</t>
  </si>
  <si>
    <t>提前离开时弹出剧情（可选）</t>
  </si>
  <si>
    <t>openUISteal_SchoolLibrary_uiStealcangjingge_60_20_123</t>
  </si>
  <si>
    <t>进入潜入藏经阁UI，初始倒计时60，每次窃取消耗20秒倒计时，被发现时打开剧情1234</t>
  </si>
  <si>
    <t>devilDemonReward</t>
  </si>
  <si>
    <t>是否显示道具获得窗口
0-不显示
1-显示</t>
  </si>
  <si>
    <t>devilDemonReward_10001_1</t>
  </si>
  <si>
    <t>获得产出ID为10001的道具 炼妖壶道具会发送到炼妖壶 其他道具会发送到玩家背包</t>
  </si>
  <si>
    <t>openCurUISchool</t>
  </si>
  <si>
    <t>tipItemDisable</t>
  </si>
  <si>
    <t>tipItemDisable_1000</t>
  </si>
  <si>
    <t>banBuildingCount</t>
  </si>
  <si>
    <t>banBuildingCount_1006_1_0_1000</t>
  </si>
  <si>
    <t>herdNPCHurtRoles</t>
  </si>
  <si>
    <t>抓取条件ID1</t>
  </si>
  <si>
    <t>抓取条件ID2</t>
  </si>
  <si>
    <t>npcAttackNPC</t>
  </si>
  <si>
    <t>攻击者
0-A
1-B
2-C
10-X
支持npcCondition表ID</t>
  </si>
  <si>
    <t>被攻击者
0-A
1-B
2-C
10-X
支持npcCondition表ID</t>
  </si>
  <si>
    <t>为被攻击者添加气运</t>
  </si>
  <si>
    <t>攻击者记录日志</t>
  </si>
  <si>
    <t>被攻击者记录日志</t>
  </si>
  <si>
    <t>不用真实攻击，会为双方记录日志</t>
  </si>
  <si>
    <t>npcAttackNPC_123_0_234_attackerlog1_deffenderlog1</t>
  </si>
  <si>
    <t>npcCondition表ID为123的NPC攻击A，A获得234气运，并为攻击方记录日志attackerlog1，为被攻击方记录日志deffenderlog1</t>
  </si>
  <si>
    <t>addDaoxinFirmness</t>
  </si>
  <si>
    <t>对象
0-A
1-B
2-C
10-X</t>
  </si>
  <si>
    <t>最小数值</t>
  </si>
  <si>
    <t>最大数值</t>
  </si>
  <si>
    <t>addDaoxinFirmness_0_-50_-30</t>
  </si>
  <si>
    <t>道心坚定度随机降低30到50点</t>
  </si>
  <si>
    <t>npcKillNpc</t>
  </si>
  <si>
    <t>攻击者
#NpcCondition表ID</t>
  </si>
  <si>
    <t>被攻击单位
#NpcCondition表ID
（如果被攻击者是冥妖，会被直接杀死，不是冥妖会被打成一丝元魂）</t>
  </si>
  <si>
    <t>攻击单位记录日志</t>
  </si>
  <si>
    <t>被攻击单位记录日志</t>
  </si>
  <si>
    <t>npcKillNpc_1111_2222_xxxxx_yyyy_月结日志id</t>
  </si>
  <si>
    <t>npcCondition表ID为1111的所有NPC攻击 npcCondition表ID为2222的npc 222npc会被击杀 1111的所有单位都会记录日志xxxx 2222单位记录日志yyyyy</t>
  </si>
  <si>
    <t>startGeomancy</t>
  </si>
  <si>
    <t>难度
#GeomancyGame表difficult</t>
  </si>
  <si>
    <t>startGeomancy_1</t>
  </si>
  <si>
    <t>调用风水盘迷你游戏</t>
  </si>
  <si>
    <t>getUnitPropSelectMartial</t>
  </si>
  <si>
    <t>秘籍品质增加</t>
  </si>
  <si>
    <t>getUnitPropSelectMartial_0_1</t>
  </si>
  <si>
    <t>提取一本随机秘籍，在玩家选择的道具品质基础上品质+1</t>
  </si>
  <si>
    <t>patternTransPoint</t>
  </si>
  <si>
    <t>将玩家当前所在格子坐标记录为瞬移符标记点</t>
  </si>
  <si>
    <t>addMultiNPCLuck</t>
  </si>
  <si>
    <t>对象类型
1-npcCondition表ID
2-npcCondition表条件组</t>
  </si>
  <si>
    <r>
      <rPr>
        <sz val="11"/>
        <rFont val="Calibri"/>
        <charset val="134"/>
        <scheme val="minor"/>
      </rPr>
      <t xml:space="preserve">添加气运对象
</t>
    </r>
    <r>
      <rPr>
        <sz val="11"/>
        <color rgb="FFFF0000"/>
        <rFont val="Calibri"/>
        <charset val="134"/>
        <scheme val="minor"/>
      </rPr>
      <t>npcCondition表ID或条件组ID</t>
    </r>
  </si>
  <si>
    <t>时间（可选）</t>
  </si>
  <si>
    <t>addMultiNPCLuck_2_123_101</t>
  </si>
  <si>
    <t>给npcCondition表中条件组123中抓取到的所有NPC，添加气运101</t>
  </si>
  <si>
    <t>returnMain</t>
  </si>
  <si>
    <t>是否播放结局动画
1-播放
其他-不播放</t>
  </si>
  <si>
    <t>返回主界面</t>
  </si>
  <si>
    <t>runaWeather</t>
  </si>
  <si>
    <t>目标天气
1-晴天
2-暴雨
3-九阳
4-雪天
5-阴天
6-雨天</t>
  </si>
  <si>
    <t>成功剧情</t>
  </si>
  <si>
    <t>失败剧情</t>
  </si>
  <si>
    <t>是否改变天气
0-不改变 只计算成功还是失败
1-如果概率计算成功则立刻改变天气</t>
  </si>
  <si>
    <t>runaWeather_4_0_0</t>
  </si>
  <si>
    <t>使用求雨符改变天气 成功和失败都会播放剧情（只要调用该命令 会消耗格子灵气）</t>
  </si>
  <si>
    <r>
      <rPr>
        <sz val="11"/>
        <color theme="1"/>
        <rFont val="Calibri"/>
        <charset val="134"/>
        <scheme val="minor"/>
      </rPr>
      <t xml:space="preserve">useLastDramaFunctionData
</t>
    </r>
    <r>
      <rPr>
        <sz val="11"/>
        <color rgb="FFFF0000"/>
        <rFont val="Calibri"/>
        <charset val="134"/>
        <scheme val="minor"/>
      </rPr>
      <t>(注意 在调用剧情之前调用此命令，填在剧情开始作用或者关闭作用中 无效)</t>
    </r>
  </si>
  <si>
    <t>useLastDramaFunctionData</t>
  </si>
  <si>
    <t>使用上次命令数据覆盖本次命令数据</t>
  </si>
  <si>
    <t>setWorldDataInWin</t>
  </si>
  <si>
    <t>setWorldDataInWin_kaizhanle_ok</t>
  </si>
  <si>
    <t>设置此存档唯一ID数据kaizhanle为ok，并保存到电脑中</t>
  </si>
  <si>
    <t>clearGeomancyNavi</t>
  </si>
  <si>
    <t>清除当前风水线索（结束用）</t>
  </si>
  <si>
    <t>setDramaSpeaker</t>
  </si>
  <si>
    <t>设置左边说话者
0-A
1-B
2-C</t>
  </si>
  <si>
    <t>设置右边说话者
0-A
1-B
2-C</t>
  </si>
  <si>
    <t>setDramaSpeaker_0_2</t>
  </si>
  <si>
    <t>将剧情数据中A设置为当前剧情对话的左边自定义说话单位 C设置为右边自定义说话单位</t>
  </si>
  <si>
    <t>startGeomancyDrama</t>
  </si>
  <si>
    <t>修复成功后，触发剧情ID</t>
  </si>
  <si>
    <t>StartGeomancyDrama_1_0</t>
  </si>
  <si>
    <t>调用风水盘迷你游戏，成功解锁后弹出指定ID剧情</t>
  </si>
  <si>
    <t>unlockSpecificNpc</t>
  </si>
  <si>
    <t>编号ID
#SpecificNpcCreate.id</t>
  </si>
  <si>
    <t>unlockSpecificNpc_1</t>
  </si>
  <si>
    <t>解锁指定ID特殊角色，全存档有效</t>
  </si>
  <si>
    <t>saveGlobleData</t>
  </si>
  <si>
    <t>保存游戏配置信息（语言、分辨率、解锁游戏难度、解锁特殊角色等）</t>
  </si>
  <si>
    <t>mod未支持</t>
  </si>
  <si>
    <t>artistrySkillStudy</t>
  </si>
  <si>
    <t>artistrySkillStudy_7000187</t>
  </si>
  <si>
    <t>立即学会符箓图谱 凤仙宝箓</t>
  </si>
  <si>
    <t>playEndingAnim</t>
  </si>
  <si>
    <t>播放结局动画</t>
  </si>
  <si>
    <t>getZhangsanImmortal</t>
  </si>
  <si>
    <t>切换通关张三状态，卸下所有宪法，获得张三仙法并切换上，更新战斗中仙法</t>
  </si>
  <si>
    <t>getAchievement</t>
  </si>
  <si>
    <t>getAchievement_180010</t>
  </si>
  <si>
    <t>获得成就</t>
  </si>
  <si>
    <t>unitFormerLog</t>
  </si>
  <si>
    <t>增加日志key</t>
  </si>
  <si>
    <t>时间（月份）
从当前月份开始减去该时间 即为这个日志添加的时间</t>
  </si>
  <si>
    <t>unitFormerLog_0_xxxxx_24</t>
  </si>
  <si>
    <t>给单位A增加一个24个月之前的日志</t>
  </si>
  <si>
    <t>setNPCHero</t>
  </si>
  <si>
    <t>addNPCHero_1</t>
  </si>
  <si>
    <t>rewardPrefixIDDlc</t>
  </si>
  <si>
    <t>rewardPrefixIDDlc_410001</t>
  </si>
  <si>
    <t>获得410001词条（dlc专用）</t>
  </si>
  <si>
    <t>endBattleDlc</t>
  </si>
  <si>
    <t>结束当前关卡进入商店界面（dlc专用）</t>
  </si>
  <si>
    <t>dlcLvUp</t>
  </si>
  <si>
    <t>dlcLvUp_1</t>
  </si>
  <si>
    <t>玩家境界提升一阶（获得一阶的经验，不会超过登仙）</t>
  </si>
  <si>
    <t>playerStudyLastMartial</t>
  </si>
  <si>
    <t>将玩家上一个未学习完成的秘籍修满。不消耗时间心情和灵石。</t>
  </si>
  <si>
    <t>以下表会使用此配置</t>
  </si>
  <si>
    <t>奇遇配置#FortuitousEvent</t>
  </si>
  <si>
    <t>传入玩家角色，且只能使用传入1个角色的条件</t>
  </si>
  <si>
    <t>剧情配置表#DramaDialogue</t>
  </si>
  <si>
    <t>传入2个角色，玩家始终为角色A，对话的对象为角色B，若没有对话对象，则只传入1个角色</t>
  </si>
  <si>
    <t>逆天改命配置表#FateFeature</t>
  </si>
  <si>
    <t>本表</t>
  </si>
  <si>
    <t>传入2个角色，主动方为角色A，被动方为角色B，若没有被动方，则只传入1个角色</t>
  </si>
  <si>
    <t>关键字</t>
  </si>
  <si>
    <t>需传入角色</t>
  </si>
  <si>
    <t>参数1</t>
  </si>
  <si>
    <t>参数2</t>
  </si>
  <si>
    <t>参数3</t>
  </si>
  <si>
    <t>task</t>
  </si>
  <si>
    <t>任务表的任务ID</t>
  </si>
  <si>
    <t>任务状态
-1-未领取任务
0-已领取但未完成
1-已达到任务目标但未提交任务
2-已提交
10-接取过任务
11-完成并且提交过任务
12-领取了任务，未完成过期了
13-从未领取过任务</t>
  </si>
  <si>
    <t>task_10001_1</t>
  </si>
  <si>
    <t>ID为10001的任务为已完成状态</t>
  </si>
  <si>
    <t>schoolTask</t>
  </si>
  <si>
    <t>任务状态
-1-未领取任务
0-已领取但未完成
1-已达到任务目标但未提交任务
2-已提交
10-接取过任务
11-完成并且提交过任务
12-领取了任务，未完成过期了</t>
  </si>
  <si>
    <t>finishSchoolTask</t>
  </si>
  <si>
    <t>宗门任务表的任务ID</t>
  </si>
  <si>
    <t>完成宗门任务</t>
  </si>
  <si>
    <t>finishSchoolTask_10001</t>
  </si>
  <si>
    <t>完成ID为10001的宗门任务</t>
  </si>
  <si>
    <t>废弃有bug</t>
  </si>
  <si>
    <t>taskTime</t>
  </si>
  <si>
    <t>taskTime_1001_12</t>
  </si>
  <si>
    <t>完成过ID为1001的任务过了12个月</t>
  </si>
  <si>
    <t>taskTime2</t>
  </si>
  <si>
    <t>taskTime2_1001_12</t>
  </si>
  <si>
    <t>item</t>
  </si>
  <si>
    <t>道具表ID</t>
  </si>
  <si>
    <t>比较类型(可不填)
0-小于等于
1-等于
2-大于等于</t>
  </si>
  <si>
    <t>item_10001_100</t>
  </si>
  <si>
    <t>背包里有ID为10001的道具至少100个</t>
  </si>
  <si>
    <t>dungeonItem58</t>
  </si>
  <si>
    <t>比较类型
0-小于等于
1-等于
2-大于等于</t>
  </si>
  <si>
    <t>dungeonItem58_10001_1_0</t>
  </si>
  <si>
    <t>在58副本中10001的道具ID数量小于等于1</t>
  </si>
  <si>
    <t>itemType</t>
  </si>
  <si>
    <t>道具类型ID
填0则不检测</t>
  </si>
  <si>
    <t>道具分类
填0则不检测</t>
  </si>
  <si>
    <t>道具品质
填0则不检测</t>
  </si>
  <si>
    <t>itemType_0_105_4_3_3</t>
  </si>
  <si>
    <t>背包中有品质4以上的105类型的道具，且数量大于3个</t>
  </si>
  <si>
    <t>capacity</t>
  </si>
  <si>
    <t>背包剩余的格子数量</t>
  </si>
  <si>
    <t>capacity_1</t>
  </si>
  <si>
    <t>角色当前背包中至少有一个空闲的格子</t>
  </si>
  <si>
    <t>close</t>
  </si>
  <si>
    <t>好感度数值</t>
  </si>
  <si>
    <t>close_105_95</t>
  </si>
  <si>
    <t>与ID为105的NPC角色好感度至少为95</t>
  </si>
  <si>
    <t>attribute</t>
  </si>
  <si>
    <t>需求的属性</t>
  </si>
  <si>
    <t>最小值</t>
  </si>
  <si>
    <t>最大值</t>
  </si>
  <si>
    <t>attribute_luck_80_100</t>
  </si>
  <si>
    <t>角色的幸运属性达到80至100</t>
  </si>
  <si>
    <t>attrCompare</t>
  </si>
  <si>
    <t>对比的属性组
1-体灵念（体/100，灵/20，念/10）
2-所有武器资质
3-所有灵根资质
4-所有武器资质与灵根资质</t>
  </si>
  <si>
    <t>最高的属性</t>
  </si>
  <si>
    <t>attrCompare_1_sp</t>
  </si>
  <si>
    <t>在体灵念属性对比时，念力为最高属性</t>
  </si>
  <si>
    <t>terrain</t>
  </si>
  <si>
    <t>需求的地形ID1_ID2...</t>
  </si>
  <si>
    <t>terrain_101_102_103</t>
  </si>
  <si>
    <t>地形ID为101或102或103的格子</t>
  </si>
  <si>
    <t>terrainExclude</t>
  </si>
  <si>
    <t>地形ID1_地形ID2…</t>
  </si>
  <si>
    <t>terrainExclude_101_102_103</t>
  </si>
  <si>
    <t>当不处于102或102或103的格子</t>
  </si>
  <si>
    <t>dungeon</t>
  </si>
  <si>
    <t>副本ID1_ID2_ID3...</t>
  </si>
  <si>
    <t>dungeon_10001_10002</t>
  </si>
  <si>
    <t>ID为10001或10002的副本</t>
  </si>
  <si>
    <t>dungeonLevel</t>
  </si>
  <si>
    <t>dungeonLevel_1_99</t>
  </si>
  <si>
    <t>副本等级为1-99</t>
  </si>
  <si>
    <t>lastItemEffectType</t>
  </si>
  <si>
    <t>道具品质大于等于值
（填0则不检测品质）</t>
  </si>
  <si>
    <t>道具分类ID1_ID2…</t>
  </si>
  <si>
    <t>lastItemEffectType_3_101_201</t>
  </si>
  <si>
    <t>上一个选择的道具类型为101或201,且道具的品质大于或等于3</t>
  </si>
  <si>
    <t>lastItemLevelType</t>
  </si>
  <si>
    <t>道具品质</t>
  </si>
  <si>
    <t>道具分类ID1_ID2…
如果填0则不判断类型</t>
  </si>
  <si>
    <t>lastItemLevelType_4_1_101_102</t>
  </si>
  <si>
    <t>上一次选择的类型为101和102的道具中，任意一个道具的品质小于4</t>
  </si>
  <si>
    <t>lastItemPillEffectType</t>
  </si>
  <si>
    <t>丹药作用分类ID1_ID2…</t>
  </si>
  <si>
    <t>lastItemPillEffectType_101_201</t>
  </si>
  <si>
    <t>上一个选择的丹药的作用类型为101或201</t>
  </si>
  <si>
    <t>lastItemID</t>
  </si>
  <si>
    <t>道具ID1_道具ID2…</t>
  </si>
  <si>
    <t>lastItemID_101_102</t>
  </si>
  <si>
    <t>上一个选择打道具ID为101或102</t>
  </si>
  <si>
    <t>standCompare</t>
  </si>
  <si>
    <t>正道值与魔道值最高的一项
1-正道值
2-魔道值</t>
  </si>
  <si>
    <t>standCompare_1</t>
  </si>
  <si>
    <t>判断正道值与魔道值中最高的一项值</t>
  </si>
  <si>
    <t>attrs</t>
  </si>
  <si>
    <t>后面所有属性相加之和</t>
  </si>
  <si>
    <t>属性类型（可配置多个用_分割）</t>
  </si>
  <si>
    <t>attrs_150_basFroze_basWood</t>
  </si>
  <si>
    <t>水灵根与木灵根相加判定大于等于或小于150</t>
  </si>
  <si>
    <t>skillGrade</t>
  </si>
  <si>
    <t>武器类型</t>
  </si>
  <si>
    <t>需求数量</t>
  </si>
  <si>
    <t>熟练度</t>
  </si>
  <si>
    <t>skillGrade_1_0_2_3</t>
  </si>
  <si>
    <t>至少有两种剑系功法修炼至小成或以上，只支持武技</t>
  </si>
  <si>
    <t>stand</t>
  </si>
  <si>
    <t>立场或倾向立场
1-正道
2-魔道
若角色有宗门则按宗门立场，若没有宗门，则对比自己的正魔值</t>
  </si>
  <si>
    <t>可选参数 
判断是否 
0-否
1-是
stand_2_0 表示玩家立场不是魔道</t>
  </si>
  <si>
    <t>stand_0_1</t>
  </si>
  <si>
    <t>当角色是正道（或正道宗门）</t>
  </si>
  <si>
    <t>abcStand</t>
  </si>
  <si>
    <t>abcStand_0_1</t>
  </si>
  <si>
    <t>A是正道（或正道宗门）</t>
  </si>
  <si>
    <t>school</t>
  </si>
  <si>
    <t>判定对象
0-A
1-B
2-C</t>
  </si>
  <si>
    <t>宗门条件
0-无宗门
1-有宗门</t>
  </si>
  <si>
    <t>school_0_1</t>
  </si>
  <si>
    <t>A有宗门</t>
  </si>
  <si>
    <t>post</t>
  </si>
  <si>
    <t>post_1_5</t>
  </si>
  <si>
    <t>角色的宗门职位小于等于5，即内门弟子及以上</t>
  </si>
  <si>
    <t>postUnit</t>
  </si>
  <si>
    <t>检测谁的
0-A
1-B
2-C
10-X</t>
  </si>
  <si>
    <t>post_0_1_5</t>
  </si>
  <si>
    <t>blockElement</t>
  </si>
  <si>
    <t>检测玩家当前格子内的数值
1-灵气
2-风水
3-药材
4-金石</t>
  </si>
  <si>
    <t>blockElement_4_250_999</t>
  </si>
  <si>
    <t>检测玩家当前所在的格子内的金石数值是否达到250以上</t>
  </si>
  <si>
    <t>grade</t>
  </si>
  <si>
    <t>检测谁的境界
0-A
1-B
2-C
10-X</t>
  </si>
  <si>
    <t>grade_0_7_7</t>
  </si>
  <si>
    <t>检测A的境界是否是7</t>
  </si>
  <si>
    <t>feature</t>
  </si>
  <si>
    <t>检测A是否拥有气运ID
0-A
1-B
2-C
10-X</t>
  </si>
  <si>
    <t>feature_0_103</t>
  </si>
  <si>
    <t>检测A是否拥有ID为103的气运</t>
  </si>
  <si>
    <t>featureGroup</t>
  </si>
  <si>
    <t>检测A是否拥有气运分组中的任意气运
0-A
1-B
2-C
10-X</t>
  </si>
  <si>
    <t>featureGroup_0_401</t>
  </si>
  <si>
    <t>检测A是否拥有气运分组401中的任意一个气运</t>
  </si>
  <si>
    <t>skillEquip</t>
  </si>
  <si>
    <t>装备的武技和绝技的属性种类
0-不指定
1-武器
2-属性</t>
  </si>
  <si>
    <t>属性ID</t>
  </si>
  <si>
    <t>要求的装备数量</t>
  </si>
  <si>
    <t>skillEquip_1_1_3</t>
  </si>
  <si>
    <t>检测玩家是否一共装备了3个刀法的武技+绝技</t>
  </si>
  <si>
    <t>skillEquipType</t>
  </si>
  <si>
    <t>装备的技能类型
1-武技
2-绝技
3-身法
4-心法
5-神通</t>
  </si>
  <si>
    <t>数量（这个数量统计会自动忽略没有修正的技能）</t>
  </si>
  <si>
    <t>品质 1-6
品质 7 套装心法</t>
  </si>
  <si>
    <t>skillEquipType_4_8</t>
  </si>
  <si>
    <t>装备了8个心法</t>
  </si>
  <si>
    <t>blockRange</t>
  </si>
  <si>
    <t>检测玩家当前是否在大地图的指定范围内
范围的中心X坐标</t>
  </si>
  <si>
    <t>范围的中心Y坐标</t>
  </si>
  <si>
    <t>范围的半径</t>
  </si>
  <si>
    <t>blockRange_50_50_10</t>
  </si>
  <si>
    <t>检测玩家是否在以坐标50,50为中心，半径为10格的范围内</t>
  </si>
  <si>
    <t>lastDungeon</t>
  </si>
  <si>
    <t>副本的结果
0-无条件
1-胜利
2-失败</t>
  </si>
  <si>
    <t>副本内包含的数据（可留空）</t>
  </si>
  <si>
    <t>lastDungeon_1001_1</t>
  </si>
  <si>
    <t>上一次的副本ID为1001，且胜利</t>
  </si>
  <si>
    <t>gender</t>
  </si>
  <si>
    <t>判定对象的性别
1-男
2-女</t>
  </si>
  <si>
    <t>gender_0_1</t>
  </si>
  <si>
    <t>A性别是男</t>
  </si>
  <si>
    <t>basCompare</t>
  </si>
  <si>
    <t>对比组
0-全部资质
1-功法资质
2-灵根资质
3-技艺资质
12-功法+灵根资质</t>
  </si>
  <si>
    <t>对比的属性
（使用属性名称，basFire等）</t>
  </si>
  <si>
    <t>从高到低排名
最高排名</t>
  </si>
  <si>
    <t>从高到低排名
最低排名</t>
  </si>
  <si>
    <t>basCompare_2_basFire_1_2</t>
  </si>
  <si>
    <t>检测角色的火灵根在其所有灵根属性中，排名是否是在1~2之间</t>
  </si>
  <si>
    <t>attr</t>
  </si>
  <si>
    <t>attr_0_beauty_-9999_100</t>
  </si>
  <si>
    <t>当A的魅力在-9999至100之间</t>
  </si>
  <si>
    <t>intDataCompare</t>
  </si>
  <si>
    <t>数据索引0开始</t>
  </si>
  <si>
    <t>ruleCurrent</t>
  </si>
  <si>
    <t>道界属性</t>
  </si>
  <si>
    <t>ruleCurrent_1</t>
  </si>
  <si>
    <t>玩家当前在属性为刀的道界</t>
  </si>
  <si>
    <t>abStand</t>
  </si>
  <si>
    <t>A与B的立场判定
1-相同
2-敌对
若角色有宗门则按宗门立场，若没有宗门，则对比自己的正魔值</t>
  </si>
  <si>
    <t>abStand_2</t>
  </si>
  <si>
    <t>当A与B是敌对立场时</t>
  </si>
  <si>
    <t>abSchool</t>
  </si>
  <si>
    <t>A与B的宗门判定
1-相同
2-不同但立场相同
3-不同且立场不同
4-敌对
5-不同，不判定立场
6-其它
11-两人不属于同一宗门
12-友好宗门
13-同派系宗门</t>
  </si>
  <si>
    <t>abSchool_1</t>
  </si>
  <si>
    <t>当A与B是同宗门时</t>
  </si>
  <si>
    <t>abSchoolBranch</t>
  </si>
  <si>
    <t>A与B的宗门派系判定
1-相同
2-不同但立场相同
3-不同且立场不同
4-敌对
5-不同，不判定立场
6-其它
11-两人不属于同一宗门
12-友好宗门
13-同派系宗门</t>
  </si>
  <si>
    <t>abSchoolBranch_1</t>
  </si>
  <si>
    <t>当A与B是相同派系时</t>
  </si>
  <si>
    <t>schoolBranch</t>
  </si>
  <si>
    <t>判断的对象
0-A
1-B
2-C
10-X</t>
  </si>
  <si>
    <t>0-分舵
1-主舵</t>
  </si>
  <si>
    <t>schoolBranch_0_0</t>
  </si>
  <si>
    <t>A所在的宗门是分舵</t>
  </si>
  <si>
    <t>abFamily</t>
  </si>
  <si>
    <t>A与B的亲族判定
0-无亲族关系
1-有亲族关系</t>
  </si>
  <si>
    <t>abFamily_0</t>
  </si>
  <si>
    <t>当A与B无亲族关系时</t>
  </si>
  <si>
    <t>abRelation</t>
  </si>
  <si>
    <t>是否反转a与b的位置
0-不反转，即以a为对照主体A
1-反转，是以b为对照主体A</t>
  </si>
  <si>
    <r>
      <rPr>
        <sz val="11"/>
        <rFont val="Calibri"/>
        <charset val="134"/>
        <scheme val="minor"/>
      </rPr>
      <t xml:space="preserve">A与B的社交关系
</t>
    </r>
    <r>
      <rPr>
        <b/>
        <sz val="11"/>
        <rFont val="Calibri"/>
        <charset val="134"/>
        <scheme val="minor"/>
      </rPr>
      <t>[关系判定ID]</t>
    </r>
  </si>
  <si>
    <t>abRelation_0_103</t>
  </si>
  <si>
    <t>当A是B的好友</t>
  </si>
  <si>
    <t>A对B的亲密度大于等于值</t>
  </si>
  <si>
    <t>abClose_1_2_30</t>
  </si>
  <si>
    <t>当B对A的亲密度大于等于30时</t>
  </si>
  <si>
    <t>xxClose</t>
  </si>
  <si>
    <t>判断的第一个对象
0-A
1-B
2-C
10-X</t>
  </si>
  <si>
    <t>判断的第二个对象
0-A
1-B
2-C
10-X</t>
  </si>
  <si>
    <t>判断的第一个对象与第二个的亲密度大于等于值</t>
  </si>
  <si>
    <t>abClose_2_0_1_0</t>
  </si>
  <si>
    <t>当C对A的亲密度等于0时</t>
  </si>
  <si>
    <t>abShareFamily</t>
  </si>
  <si>
    <r>
      <rPr>
        <sz val="11"/>
        <rFont val="Calibri"/>
        <charset val="134"/>
        <scheme val="minor"/>
      </rPr>
      <t xml:space="preserve">A和B拥有共同的亲族关系
</t>
    </r>
    <r>
      <rPr>
        <b/>
        <sz val="11"/>
        <rFont val="Calibri"/>
        <charset val="134"/>
        <scheme val="minor"/>
      </rPr>
      <t>[关系判定ID]</t>
    </r>
  </si>
  <si>
    <t>abShareFamily_10</t>
  </si>
  <si>
    <t>A与B有共同的师父
（当有共同的关系时，还需要将相同关系的人C传递出来，需要在文本上显示）</t>
  </si>
  <si>
    <t>abShareRelation</t>
  </si>
  <si>
    <t>A与B拥有共同的社交关系
0-无共同的社交关系
10-有共同的朋友
11-有共同的仇人</t>
  </si>
  <si>
    <t>abShareRelation_10</t>
  </si>
  <si>
    <t>A与B有共同的朋友（同样需要将共同的人C传递出来，若有多个，则随机传递1个即可）</t>
  </si>
  <si>
    <t>abRelationCoincide</t>
  </si>
  <si>
    <r>
      <rPr>
        <sz val="11"/>
        <rFont val="Calibri"/>
        <charset val="134"/>
        <scheme val="minor"/>
      </rPr>
      <t xml:space="preserve">A的关系
</t>
    </r>
    <r>
      <rPr>
        <b/>
        <sz val="11"/>
        <rFont val="Calibri"/>
        <charset val="134"/>
        <scheme val="minor"/>
      </rPr>
      <t>[关系判定ID]</t>
    </r>
  </si>
  <si>
    <t>B的关系
（与A的配置规则一致）</t>
  </si>
  <si>
    <t>abRelationCoincide_101_104</t>
  </si>
  <si>
    <t>A的任何良性关系 与 B的仇人 有重合时
（同样需要将重合的人C传递出来，若有多个，则随机传递1个即可）</t>
  </si>
  <si>
    <t>bcRelationType</t>
  </si>
  <si>
    <r>
      <rPr>
        <sz val="11"/>
        <rFont val="Calibri"/>
        <charset val="134"/>
        <scheme val="minor"/>
      </rPr>
      <t xml:space="preserve">C与B的关系
</t>
    </r>
    <r>
      <rPr>
        <b/>
        <sz val="11"/>
        <rFont val="Calibri"/>
        <charset val="134"/>
        <scheme val="minor"/>
      </rPr>
      <t>[关系判定ID]</t>
    </r>
  </si>
  <si>
    <t>A与C的关系
（与左边的配置规则一致）</t>
  </si>
  <si>
    <t>bcRelationType_101_104</t>
  </si>
  <si>
    <t>A是主动方，B是被动方，C是传出的角色
其中B与C是任意良性关系，A是C的仇人</t>
  </si>
  <si>
    <t>acSchoolPost</t>
  </si>
  <si>
    <t>判断A或B的关系列表
0-A
1-B</t>
  </si>
  <si>
    <r>
      <rPr>
        <sz val="11"/>
        <rFont val="Calibri"/>
        <charset val="134"/>
        <scheme val="minor"/>
      </rPr>
      <t xml:space="preserve">C与A的关系
</t>
    </r>
    <r>
      <rPr>
        <b/>
        <sz val="11"/>
        <rFont val="Calibri"/>
        <charset val="134"/>
        <scheme val="minor"/>
      </rPr>
      <t>[关系判定ID]</t>
    </r>
  </si>
  <si>
    <t>C在宗门中的职位
1-宗主
2-大长老
3-长老
4-真传弟子
5-内门弟子
6-外门弟子</t>
  </si>
  <si>
    <t>acSchoolPost_0_103_3</t>
  </si>
  <si>
    <t>A的朋友中，宗门身份最高的人在所处的宗门中拥有长老及以上的身份时</t>
  </si>
  <si>
    <t>acSchoolCount</t>
  </si>
  <si>
    <t>在A的关系中，满足左侧条件的所有角色，得出人数最多的宗门，且人数的数量要大于等于此配置值</t>
  </si>
  <si>
    <t>acSchoolCount_0_101_5</t>
  </si>
  <si>
    <t>拥有A的任意良性关系数量最多的宗门中，A的任意良性关系大于等于5时
此处需要返回一个C，C为在A的关系中，满足条件的所有角色，宗门职位最高的角色</t>
  </si>
  <si>
    <t>abSchoolClose</t>
  </si>
  <si>
    <t>A对B的宗门的亲密度大于等于值</t>
  </si>
  <si>
    <t>abSchoolClose_0_2_30</t>
  </si>
  <si>
    <t>A对B的宗门的亲密度大于等于30时</t>
  </si>
  <si>
    <t>abGrade</t>
  </si>
  <si>
    <t>B境界-A境界的差值的最小值</t>
  </si>
  <si>
    <t>B境界-A境界的差值的最大值</t>
  </si>
  <si>
    <t>abGrade_1_0_1_3</t>
  </si>
  <si>
    <t>当B比A要高出一到三个境界时</t>
  </si>
  <si>
    <t>abSchoolPost</t>
  </si>
  <si>
    <t>B身份-A身份的差值的最小值</t>
  </si>
  <si>
    <t>B身份-A身份的差值的最大值</t>
  </si>
  <si>
    <t>abSchoolPost_1_0_-3_-1</t>
  </si>
  <si>
    <t>当B的身份比A高出一到三个阶段时</t>
  </si>
  <si>
    <t>checkLog</t>
  </si>
  <si>
    <t>查谁的日志
0-A
1-B
2-C
10-X</t>
  </si>
  <si>
    <t xml:space="preserve">日志的key </t>
  </si>
  <si>
    <t>日志中包含谁
0-A
1-B
2-C
10-X</t>
  </si>
  <si>
    <t>checkLog_2_eventLogRoleBattle21321_0</t>
  </si>
  <si>
    <t>当C的日志中出现A将C杀死的日志</t>
  </si>
  <si>
    <t>advantage</t>
  </si>
  <si>
    <t>查谁的宗门
0-A
1-B
2-C</t>
  </si>
  <si>
    <t>宗门的门规ID</t>
  </si>
  <si>
    <t>advantage_0_116</t>
  </si>
  <si>
    <t>A的宗门中有禁止切磋的门规</t>
  </si>
  <si>
    <t>acScreen</t>
  </si>
  <si>
    <t>读取谁的关系列表
0-A
1-B
2-C</t>
  </si>
  <si>
    <r>
      <rPr>
        <sz val="11"/>
        <rFont val="Calibri"/>
        <charset val="134"/>
        <scheme val="minor"/>
      </rPr>
      <t xml:space="preserve">A的关系列表
</t>
    </r>
    <r>
      <rPr>
        <b/>
        <sz val="11"/>
        <rFont val="Calibri"/>
        <charset val="134"/>
        <scheme val="minor"/>
      </rPr>
      <t>[关系判定ID]</t>
    </r>
  </si>
  <si>
    <t>C需要符合哪一个条件
0-境界最高
1-境界最低
2-身份最高
3-身份最低
4-年龄最大
5-年龄最小
6-地理位置上离我最近
7-地理位置上离我最远
8-魅力值最高
9-魅力值最低
10-声望最高
11-声望最低</t>
  </si>
  <si>
    <t>acScreen_1_101_0</t>
  </si>
  <si>
    <t>B的任何良性关系中境界最高的人</t>
  </si>
  <si>
    <t>checkLogPack</t>
  </si>
  <si>
    <t>所查日志的时间段
0-所有的日志
1-今年内的日志
2-指定时间内的日志</t>
  </si>
  <si>
    <t>时间（按月算）</t>
  </si>
  <si>
    <t>日志的key ，可以有多条，用_分隔。这些key必须在同一个日志框里</t>
  </si>
  <si>
    <t>checkLogPack_1_0_2_12_eventLogRoleStealItem21311</t>
  </si>
  <si>
    <t>查B的日志中，在12个月内是否有偷取了A道具的日志</t>
  </si>
  <si>
    <t>xxRelation</t>
  </si>
  <si>
    <r>
      <rPr>
        <sz val="11"/>
        <rFont val="Calibri"/>
        <charset val="134"/>
        <scheme val="minor"/>
      </rPr>
      <t xml:space="preserve">C与B的社交关系
</t>
    </r>
    <r>
      <rPr>
        <b/>
        <sz val="11"/>
        <rFont val="Calibri"/>
        <charset val="134"/>
        <scheme val="minor"/>
      </rPr>
      <t>[关系判定ID]</t>
    </r>
  </si>
  <si>
    <t>xxRelation_1_2_101</t>
  </si>
  <si>
    <t>B是C的任意良性关系</t>
  </si>
  <si>
    <t>xxRelationDeny</t>
  </si>
  <si>
    <t>xxRelationDeny_0_1_9</t>
  </si>
  <si>
    <t>A不是B的道侣</t>
  </si>
  <si>
    <t>dialogue</t>
  </si>
  <si>
    <t>对话ID</t>
  </si>
  <si>
    <t>0-没触发过
1-触发过</t>
  </si>
  <si>
    <t>dialogue_10001_1</t>
  </si>
  <si>
    <t>触发过ID为10001的对话</t>
  </si>
  <si>
    <t>dungeonDialogue</t>
  </si>
  <si>
    <t>dungeonDialogue_10001_1</t>
  </si>
  <si>
    <t>在当前副本中，触发过10001的对话</t>
  </si>
  <si>
    <t>dialogueTime</t>
  </si>
  <si>
    <t>dialogueTime_10001_2</t>
  </si>
  <si>
    <t>触发过ID为10001的对话并且过了2个月后</t>
  </si>
  <si>
    <t>dialogueLast</t>
  </si>
  <si>
    <t>最后一个触发的剧情ID</t>
  </si>
  <si>
    <t>剧情ID2…</t>
  </si>
  <si>
    <t>dialogueLast_10002_10001_10002_10003</t>
  </si>
  <si>
    <t>在10001、10002、10003的剧情ID中，最后一个触发的是10002</t>
  </si>
  <si>
    <t>setRelationLastRejectText</t>
  </si>
  <si>
    <t>setRelationLastRejectText_dialogRoleRejectRelation2</t>
  </si>
  <si>
    <t>上一次结为父母时，被拒绝</t>
  </si>
  <si>
    <t>itemUse</t>
  </si>
  <si>
    <t>0-没使用过
1-使用过</t>
  </si>
  <si>
    <t>item_10001_1</t>
  </si>
  <si>
    <t>使用过ID为10001的道具</t>
  </si>
  <si>
    <t xml:space="preserve">moreDialogue </t>
  </si>
  <si>
    <t>达成条件所需的数量</t>
  </si>
  <si>
    <t>对话ID
支持多个，用_分隔</t>
  </si>
  <si>
    <t>moreDialogue_1_2_1001_1002_1003</t>
  </si>
  <si>
    <t>ID为1001、1002、1003的对话中，有2个触发过</t>
  </si>
  <si>
    <t>moreCountDialogue</t>
  </si>
  <si>
    <t>指定数量</t>
  </si>
  <si>
    <t>moreCountDialogue_2_1_10001_10002_10003</t>
  </si>
  <si>
    <t>ID为10001、10002、10003的对话中，触发过的对话数量大于等于1个</t>
  </si>
  <si>
    <t>equipMartial</t>
  </si>
  <si>
    <t>武学类型
1-武技
2-绝技
3-身法
4-心法
5-神通</t>
  </si>
  <si>
    <t>equipMartial_2_0</t>
  </si>
  <si>
    <t>当玩家装备中的绝技数量为0</t>
  </si>
  <si>
    <t>gradePhase</t>
  </si>
  <si>
    <t>检测谁的小境界
0-A
1-B
2-C
10-X</t>
  </si>
  <si>
    <t>gradePhase_0_1_2</t>
  </si>
  <si>
    <t>判断A当前境界是否处于前期或者中期</t>
  </si>
  <si>
    <t>getNpcToPlayerLetterTime</t>
  </si>
  <si>
    <t>获取谁给玩家写信的时间段
0-A
1-B
2-C
10-X</t>
  </si>
  <si>
    <t>getNpcToPlayerLetterTime_1</t>
  </si>
  <si>
    <t>获取NpcB给玩家写信的时间段</t>
  </si>
  <si>
    <t>checkLogOneUnit</t>
  </si>
  <si>
    <t>checkLogOneUnit_1_2_24_eventLogRoleBattle22312</t>
  </si>
  <si>
    <t>查B在24个月内是否有遭受攻击的日志，并把攻击者设置成C</t>
  </si>
  <si>
    <t>isCdBuild10005</t>
  </si>
  <si>
    <t>是否在CD
0-不在CD
1-在CD</t>
  </si>
  <si>
    <t>当前位置的10005建筑是否在CD</t>
  </si>
  <si>
    <t>isDecorateId</t>
  </si>
  <si>
    <t>isDecorateId_1621</t>
  </si>
  <si>
    <t>当前位置的地图装饰ID是否为1621</t>
  </si>
  <si>
    <t>gameMonth</t>
  </si>
  <si>
    <t>游戏时间条件
最小月数</t>
  </si>
  <si>
    <t>最大月数</t>
  </si>
  <si>
    <t>gameMonth_3_5</t>
  </si>
  <si>
    <t>当前时间是否是1年3月~5月</t>
  </si>
  <si>
    <t>area</t>
  </si>
  <si>
    <t>area_2_4_6</t>
  </si>
  <si>
    <t>玩家当前位置在区域2、区域4、区域6</t>
  </si>
  <si>
    <t>isCreateEvent</t>
  </si>
  <si>
    <t>事件ID
0-只检测占地一格的事件</t>
  </si>
  <si>
    <t>isCreateEvent_10001</t>
  </si>
  <si>
    <t>当前位置能刷出ID为10001的事件</t>
  </si>
  <si>
    <t>roleCharacter</t>
  </si>
  <si>
    <t>性格，对应创角表性格ID</t>
  </si>
  <si>
    <t>是否拥有（不填则默认为1）
0-没有
1-有</t>
  </si>
  <si>
    <t>roleCharacter_0_1</t>
  </si>
  <si>
    <t>当A的性格为无私</t>
  </si>
  <si>
    <t>gameCurYearMonth</t>
  </si>
  <si>
    <t>起始月份</t>
  </si>
  <si>
    <t>结束月份</t>
  </si>
  <si>
    <t>gameCurYearMonth_7_9</t>
  </si>
  <si>
    <t>判断游戏内时间是否是本年的7~9月之间</t>
  </si>
  <si>
    <t>isEventExist</t>
  </si>
  <si>
    <t>是否存在
0-不存在
1-存在</t>
  </si>
  <si>
    <t>isEventExist_17_0</t>
  </si>
  <si>
    <t>大地图上没有事件17的图标</t>
  </si>
  <si>
    <t>isItemExist</t>
  </si>
  <si>
    <t>isItemExist_7000017_0</t>
  </si>
  <si>
    <t>玩家背包内没有ID为7000017的物品</t>
  </si>
  <si>
    <t>featureTime</t>
  </si>
  <si>
    <t>featureTime_1001_12</t>
  </si>
  <si>
    <t>获得了ID为1001的气运过了12个月以后</t>
  </si>
  <si>
    <t>itemCount</t>
  </si>
  <si>
    <t>关系运算符
1-大于
2-小于
3-等于</t>
  </si>
  <si>
    <t>道具总数量</t>
  </si>
  <si>
    <t>itemCount_1_0</t>
  </si>
  <si>
    <t>当B的背包中道具总数量为0</t>
  </si>
  <si>
    <t>standCalculate</t>
  </si>
  <si>
    <t>立场数值运算
1-正道值 加减乘除 魔道值
2-魔道值 加减乘除 正道值</t>
  </si>
  <si>
    <t>数学运算符号
1-减法运算
2-加法运算
3-除法运算
4-乘法运算</t>
  </si>
  <si>
    <t>关系运算符
1-大于等于
2-小于等于
3-等于
4-大于
5-小于</t>
  </si>
  <si>
    <t>目标值</t>
  </si>
  <si>
    <t>standCalculate_1_1_1_100</t>
  </si>
  <si>
    <t>玩家正道值-魔道值&gt;100成立</t>
  </si>
  <si>
    <t>abcStandCalculate</t>
  </si>
  <si>
    <t>abcStandCalculate_1_1_1_4_0</t>
  </si>
  <si>
    <t>B的正道值-魔道值&gt;0成立</t>
  </si>
  <si>
    <t>mapResource</t>
  </si>
  <si>
    <t>区域ID
0-当前区域</t>
  </si>
  <si>
    <t>1-灵气
2-药材
3-矿材
4-副本
5-地形</t>
  </si>
  <si>
    <t>数量条件
最小值_最大值</t>
  </si>
  <si>
    <t>属性数值条件
灵气、药材、矿材：
格子属性必须大于等于此数值才算
副本：
等级必须大于等于此数值才算
如果检测的是地形，则填装饰ID</t>
  </si>
  <si>
    <t>mapResource_1_1_0_1_300</t>
  </si>
  <si>
    <t>当区域1中没有灵气特效</t>
  </si>
  <si>
    <t>npcConditionSave</t>
  </si>
  <si>
    <t>0-没有储存数据
1-有储存数据</t>
  </si>
  <si>
    <t>npcConditionSaveID_10001_0</t>
  </si>
  <si>
    <t>当10001的ID中没有储存NPC数据</t>
  </si>
  <si>
    <t>npcConditionSaveRelation</t>
  </si>
  <si>
    <t>是否反转
0-不反转
1-反转</t>
  </si>
  <si>
    <r>
      <rPr>
        <sz val="11"/>
        <rFont val="Calibri"/>
        <charset val="134"/>
        <scheme val="minor"/>
      </rPr>
      <t xml:space="preserve">A与NPC的社交关系
</t>
    </r>
    <r>
      <rPr>
        <b/>
        <sz val="11"/>
        <rFont val="Calibri"/>
        <charset val="134"/>
        <scheme val="minor"/>
      </rPr>
      <t>[关系判定ID]</t>
    </r>
  </si>
  <si>
    <t>npcConditionSaveRelation_0_10001_101</t>
  </si>
  <si>
    <t>当A与10001ID中储存的NPC是任意良性关系</t>
  </si>
  <si>
    <t>npcConditionExamine</t>
  </si>
  <si>
    <t>npcConditionExamine_1001</t>
  </si>
  <si>
    <t>当1001的ID中能够获取到任意一个NPC的数据</t>
  </si>
  <si>
    <t>npcDungeonResult</t>
  </si>
  <si>
    <t>0-放过NPC
1-杀死NPC
2-输给NPC</t>
  </si>
  <si>
    <t>npcDungeonResult_0</t>
  </si>
  <si>
    <t>上一场和NPC的战斗中打赢并且放过了NPC</t>
  </si>
  <si>
    <t>schoolPost</t>
  </si>
  <si>
    <t>1-宗主
2-大长老
3-长老
4-真传弟子
5-内门弟子
6-外门弟子</t>
  </si>
  <si>
    <t>0-小于等于
1-等于
2-大于等于</t>
  </si>
  <si>
    <t>schoolPost_0_1_1</t>
  </si>
  <si>
    <t>当A的身份是宗主</t>
  </si>
  <si>
    <t>abExpectRelation</t>
  </si>
  <si>
    <t>A对B的期望社交关系
[关系判定ID]</t>
  </si>
  <si>
    <t>abExpectRelation_0_8</t>
  </si>
  <si>
    <t>当A期望B是自己的好友，此处是期望的关系，不是实际的关系，如果实际已经是这个关系了，那就不符合此条件了</t>
  </si>
  <si>
    <t>martialbookInBag</t>
  </si>
  <si>
    <t>武学类型
0-不限类型
1-武技
2-绝技
3-身法
4-心法
5-神通</t>
  </si>
  <si>
    <t>关系运算符
1-大于等于
2-小于等于
3-等于</t>
  </si>
  <si>
    <t>martialbookInBag_0_1_1</t>
  </si>
  <si>
    <t>玩家背包内至少有一本秘籍</t>
  </si>
  <si>
    <t>positionPoint</t>
  </si>
  <si>
    <t>x（左下角为原点）</t>
  </si>
  <si>
    <t>y</t>
  </si>
  <si>
    <t>宽</t>
  </si>
  <si>
    <t>高</t>
  </si>
  <si>
    <t>positionPoint_0_0_10_10</t>
  </si>
  <si>
    <t>当前坐标在0,0的宽10高10的矩形范围内</t>
  </si>
  <si>
    <t>buildingTown</t>
  </si>
  <si>
    <t>0-其他城镇
1-主城</t>
  </si>
  <si>
    <t>buildingTown_1</t>
  </si>
  <si>
    <t>当前城镇是主城</t>
  </si>
  <si>
    <t>battleDungeonRoomDie</t>
  </si>
  <si>
    <t>0-当前副本
1-只统计当前房间</t>
  </si>
  <si>
    <t>1-玩家一方（召唤物）
2-玩家盟军
3-怪物
4-不参战NPC</t>
  </si>
  <si>
    <t>死亡单位数量</t>
  </si>
  <si>
    <t>(可不填 不填按照大于等于参数3计算)
比较类型
0-小于等于
1-等于
2-大于等于</t>
  </si>
  <si>
    <t>battleDungeonRoomDie_1_1_100</t>
  </si>
  <si>
    <t>当前房间中死亡的地方单位数量达到100个</t>
  </si>
  <si>
    <t>herbSkill</t>
  </si>
  <si>
    <t>#WorldBlockHerb表技能ID</t>
  </si>
  <si>
    <t>0-没学会
1-学会了该技能</t>
  </si>
  <si>
    <t>herbSkill_2021012_1</t>
  </si>
  <si>
    <t>学会了ID为2021012的药材技能</t>
  </si>
  <si>
    <t>diff</t>
  </si>
  <si>
    <t>难度</t>
  </si>
  <si>
    <t>diff_5</t>
  </si>
  <si>
    <t>判断当前难度是否为5</t>
  </si>
  <si>
    <t>isDataString</t>
  </si>
  <si>
    <t>等于的字符串</t>
  </si>
  <si>
    <t>isDataString_state_test</t>
  </si>
  <si>
    <t>数据里面包含state并且字符串等于test</t>
  </si>
  <si>
    <t>isDataInt</t>
  </si>
  <si>
    <t>比较的值</t>
  </si>
  <si>
    <t>isDataString_level_5_1</t>
  </si>
  <si>
    <t>数据里面包含level并且大于等于5</t>
  </si>
  <si>
    <t>mapPosition</t>
  </si>
  <si>
    <t>mapPosition_1001</t>
  </si>
  <si>
    <t>当玩家位于MapPosition表中ID为1001的位置</t>
  </si>
  <si>
    <t>passDungeon</t>
  </si>
  <si>
    <t>0-没有通关过
1-通关过</t>
  </si>
  <si>
    <t>passDungeon_1001_1</t>
  </si>
  <si>
    <t>玩家通关过ID为1001的副本</t>
  </si>
  <si>
    <t>battleSkillCondition</t>
  </si>
  <si>
    <t>#BattleSkillCondition表ID</t>
  </si>
  <si>
    <t>battleSkillCondition_722101</t>
  </si>
  <si>
    <t>调用#BattleSkillCondition表表中ID为722101的条件</t>
  </si>
  <si>
    <t>numInRelationList</t>
  </si>
  <si>
    <t>关系列表ID</t>
  </si>
  <si>
    <t>numInRelationList_1_9_0_0</t>
  </si>
  <si>
    <t>B没有道侣</t>
  </si>
  <si>
    <t>featureNot</t>
  </si>
  <si>
    <t>featureNot_0_103</t>
  </si>
  <si>
    <t>A没有ID为103的气运</t>
  </si>
  <si>
    <t>xxGender</t>
  </si>
  <si>
    <t>判定对象的性别
1-相同
2-不同
3-男男
4-女女</t>
  </si>
  <si>
    <t>xxgender_1_0_3</t>
  </si>
  <si>
    <t>B与A性别相反</t>
  </si>
  <si>
    <t>roleElder</t>
  </si>
  <si>
    <t>#ElderBase表ID
填-1则检测所有神魂</t>
  </si>
  <si>
    <t>0-没有
1-已激活</t>
  </si>
  <si>
    <t>roleElder_1_1</t>
  </si>
  <si>
    <t>当玩家激活了蛟龙神魂</t>
  </si>
  <si>
    <t>dramaInfoValue</t>
  </si>
  <si>
    <t>0-当前体力
1-当前精力
2-当前健康</t>
  </si>
  <si>
    <t>dramaInfoValue_0_50_0</t>
  </si>
  <si>
    <t>夸父的当前体力小于等于50</t>
  </si>
  <si>
    <t>isBattleUnitDie</t>
  </si>
  <si>
    <t>判断的单位
战斗单位ID：（副本作用功能）</t>
  </si>
  <si>
    <t>0-未死亡
1-死亡了</t>
  </si>
  <si>
    <t>isBattleUnitDie_3_1</t>
  </si>
  <si>
    <t>战斗中NPC3死亡了</t>
  </si>
  <si>
    <t>isBattleData</t>
  </si>
  <si>
    <t>isBattleData_kaizhanle_ok</t>
  </si>
  <si>
    <t>战斗中数据包含kaizhanle并且是ok</t>
  </si>
  <si>
    <t>isBattleDataDlc</t>
  </si>
  <si>
    <t>dlc战斗中数据包含kaizhanle并且是ok</t>
  </si>
  <si>
    <t>lastDialogue</t>
  </si>
  <si>
    <t>是否
0-否
1-是</t>
  </si>
  <si>
    <t>lastDialogue_800014_1</t>
  </si>
  <si>
    <t>最后一个触发的剧情的ID是800014</t>
  </si>
  <si>
    <t>isCurSchool</t>
  </si>
  <si>
    <t>判断的第一个对象的宗门
0-A
1-B
2-C
10-X</t>
  </si>
  <si>
    <t>判断的第二个对象所处位置的宗门
0-A
1-B
2-C
10-X</t>
  </si>
  <si>
    <t>isCurSchool_1_0_1</t>
  </si>
  <si>
    <t>B的宗门是A当前格子所属的宗门</t>
  </si>
  <si>
    <t>isInManor</t>
  </si>
  <si>
    <t>判断谁的位置
0-A
1-B
2-C
10-X</t>
  </si>
  <si>
    <t>判断此位置属于谁的领地
-1-任意单位
0-A
1-B
2-C
10-X</t>
  </si>
  <si>
    <t>isInManor_1_0_1</t>
  </si>
  <si>
    <t>B的位置在A的宗门领地范围内</t>
  </si>
  <si>
    <t>playerChangedCloth</t>
  </si>
  <si>
    <t>playerChangedCloth_1</t>
  </si>
  <si>
    <t>玩家上月换了衣服</t>
  </si>
  <si>
    <t>compareDistrictGrade</t>
  </si>
  <si>
    <t xml:space="preserve">当前区域所服务的境界
1-最小值
2-最大值
</t>
  </si>
  <si>
    <t>偏移值</t>
  </si>
  <si>
    <t>compareDistrictGrade_0_0_2_1</t>
  </si>
  <si>
    <t>玩家境界小于等于当前所在区域服务境界的最大值+1</t>
  </si>
  <si>
    <t>isBattleDataExist</t>
  </si>
  <si>
    <t xml:space="preserve">是否存在
0-不存在
1-存在
</t>
  </si>
  <si>
    <t>isBattleDataExist_NPCRoom_1</t>
  </si>
  <si>
    <t>存在战斗数据NPCRoom</t>
  </si>
  <si>
    <t>probabilityTriggering</t>
  </si>
  <si>
    <t>触发概率万分比</t>
  </si>
  <si>
    <t>probabilityTriggering_1000</t>
  </si>
  <si>
    <t>10%几率本条件的结果为True</t>
  </si>
  <si>
    <t>containsArea</t>
  </si>
  <si>
    <t>范围
整数，菱形范围</t>
  </si>
  <si>
    <t>比较区域类型
参详大地图区域配置表#WorldAreaParameters配图</t>
  </si>
  <si>
    <t>containsArea_1_12</t>
  </si>
  <si>
    <t>目标位置周边棱形1范围内，是否与12区域存在交集</t>
  </si>
  <si>
    <t>isHaveItem</t>
  </si>
  <si>
    <t>是否拥有（会检测背包，临时背包，仓库）
0-没有
1-拥有</t>
  </si>
  <si>
    <t xml:space="preserve">是否忽略仓库（可选，默认检测）
0-不忽略，即检测
1-忽略，即不检测
</t>
  </si>
  <si>
    <t>isHaveItem_123_0</t>
  </si>
  <si>
    <t>玩家的背包，临时背包，仓库中均没有ID为123的道具</t>
  </si>
  <si>
    <t>isFairyHaveItem</t>
  </si>
  <si>
    <t>是否拥有（会检测所有器灵身上是否有道具）
0-没有
1-拥有</t>
  </si>
  <si>
    <t>isFairyHaveItem_123_0</t>
  </si>
  <si>
    <t>没有器灵有ID为123的道具</t>
  </si>
  <si>
    <t>dialogueCount</t>
  </si>
  <si>
    <t>dialogueCount_6001271_2_3</t>
  </si>
  <si>
    <t>ID为6001271的剧情对话触发了3次以上</t>
  </si>
  <si>
    <t>mapPositionDistance</t>
  </si>
  <si>
    <t>0-事件
1-建筑</t>
  </si>
  <si>
    <t>事件/建筑ID</t>
  </si>
  <si>
    <t>最小距离
(0-不检测)</t>
  </si>
  <si>
    <t>最大距离
(0-不检测)</t>
  </si>
  <si>
    <t>0-没有
1-有</t>
  </si>
  <si>
    <t>mapPositionDistance_0_1001_0_10_0</t>
  </si>
  <si>
    <t>当前位置的0到10格范围内没有ID为1001的事件</t>
  </si>
  <si>
    <t>dungeonRoomEstimate</t>
  </si>
  <si>
    <t>0-普通房间
1-BOSS房间
3-奇遇房间
4-晶石房间（58专用）</t>
  </si>
  <si>
    <t>0-不是
1-是</t>
  </si>
  <si>
    <t>dungeonRoomEstimate_0_1</t>
  </si>
  <si>
    <t>当前房间是普通房间</t>
  </si>
  <si>
    <t>roomIndex</t>
  </si>
  <si>
    <t xml:space="preserve">房间索引
0-第一个房间
</t>
  </si>
  <si>
    <t>是否是
0-不是
1-是</t>
  </si>
  <si>
    <t>roomIndex_0_0</t>
  </si>
  <si>
    <t>当前房间不是副本中的第一个房间</t>
  </si>
  <si>
    <t>haveSprite</t>
  </si>
  <si>
    <t>0-没有器灵
1-有器灵</t>
  </si>
  <si>
    <t>0-对全部器灵进行检索
器灵ID-对特定ID器灵进行检索</t>
  </si>
  <si>
    <t>haveSprite_1_0</t>
  </si>
  <si>
    <t>B尚未获得任何器灵</t>
  </si>
  <si>
    <t>spriteGrade</t>
  </si>
  <si>
    <t xml:space="preserve">器灵ID
0-任意器灵
</t>
  </si>
  <si>
    <t>比较类型
0-小于等于
1-等于
2-大于等于
3-小于
4-大于</t>
  </si>
  <si>
    <t>魂境层级
1- 1层魂境
...</t>
  </si>
  <si>
    <t>spriteGrade_1001_1_5</t>
  </si>
  <si>
    <t>器灵狐狸达到5层魂境</t>
  </si>
  <si>
    <t>isLearnedMineBook</t>
  </si>
  <si>
    <t>矿材书ID</t>
  </si>
  <si>
    <t>isLearnedMineBook_6171102_1</t>
  </si>
  <si>
    <t>学习了ID为6171102的矿材书</t>
  </si>
  <si>
    <t>isSpriteEquipted</t>
  </si>
  <si>
    <t>isSpriteEquipted_1005_1</t>
  </si>
  <si>
    <t>玩家已装备的所有法宝中融合有老虎</t>
  </si>
  <si>
    <t>xxDistancePosition</t>
  </si>
  <si>
    <t>xxDistancePosition_0_1_0_3</t>
  </si>
  <si>
    <t>当B的位置在以A为中心的3格范围内</t>
  </si>
  <si>
    <t>sameTown</t>
  </si>
  <si>
    <t>是否在同一个城镇
0-不是
1-是</t>
  </si>
  <si>
    <t>sameTown_1_0_1</t>
  </si>
  <si>
    <t>B与玩家在同一个城镇</t>
  </si>
  <si>
    <t>亲密度数值</t>
  </si>
  <si>
    <t>spriteClose_1005_2_300</t>
  </si>
  <si>
    <t>老虎与玩家的亲密度大于等于300</t>
  </si>
  <si>
    <t>jingweiInJianmu</t>
  </si>
  <si>
    <t>精卫是否在建木
0-不在
1-在</t>
  </si>
  <si>
    <t>jingweiInJianmu_1</t>
  </si>
  <si>
    <t>精卫在建木中</t>
  </si>
  <si>
    <t>curMonthDay</t>
  </si>
  <si>
    <t>天数</t>
  </si>
  <si>
    <t>cuiMonthDay_20</t>
  </si>
  <si>
    <t>当前月份还剩下二十天及以上</t>
  </si>
  <si>
    <t>dialogueTimePeriod</t>
  </si>
  <si>
    <t>剧情经过时间的最小值</t>
  </si>
  <si>
    <t>剧情经过时间的最大值</t>
  </si>
  <si>
    <t>dialogueTimePeriod_123_1_12</t>
  </si>
  <si>
    <t>触发过ID为123的剧情后 时间在1个月到1年之内</t>
  </si>
  <si>
    <t>hobby</t>
  </si>
  <si>
    <t>兴趣类型ID（创角表的-RoleCreateHobby表中的ID）</t>
  </si>
  <si>
    <t>hobby_211</t>
  </si>
  <si>
    <t>玩家的兴趣爱好中包含类型为石器的兴趣物品</t>
  </si>
  <si>
    <t>dungeonBattleNpcUnit</t>
  </si>
  <si>
    <t>状态
0-死亡
1-存活</t>
  </si>
  <si>
    <t>dungeonBattleNpcUnit_1_1</t>
  </si>
  <si>
    <t>当前的副本房间中存在一个未死亡的npc单位</t>
  </si>
  <si>
    <t>locationSchoolTerritory</t>
  </si>
  <si>
    <t>locationSchoolTerritory_0_1</t>
  </si>
  <si>
    <t>玩家是当前格子所属宗门的弟子</t>
  </si>
  <si>
    <t>dungeonBattleTime</t>
  </si>
  <si>
    <t>0-副本
1-房间</t>
  </si>
  <si>
    <t>时间（秒）</t>
  </si>
  <si>
    <t>dungeonBattleTime_0_180</t>
  </si>
  <si>
    <t>玩家处于当前副本的时间到达180秒</t>
  </si>
  <si>
    <t>rivalrySchool</t>
  </si>
  <si>
    <t>rivalrySchool_0_1</t>
  </si>
  <si>
    <t>玩家当前所属的宗门有敌对宗门</t>
  </si>
  <si>
    <t>schoolStaffCount</t>
  </si>
  <si>
    <t>0-总人数
6-外门弟子
5-内门弟子
4-真传弟子
3-长老
2-大长老
1-宗主</t>
  </si>
  <si>
    <t>schoolStaffCount_0_1_0_1</t>
  </si>
  <si>
    <t>当玩家所属宗门的外门弟子数量小于1</t>
  </si>
  <si>
    <t>dramaConditionID</t>
  </si>
  <si>
    <t>#DramaConditionID1</t>
  </si>
  <si>
    <t>#DramaConditionID2</t>
  </si>
  <si>
    <t>dramaConditionID_1001_1002</t>
  </si>
  <si>
    <t>当满足了#DramaCondition表中ID为1001和1002的条件</t>
  </si>
  <si>
    <t>isWorldData</t>
  </si>
  <si>
    <t>isWorldData_kaizhanle_ok</t>
  </si>
  <si>
    <t>存档中世界数据包含kaizhanle并且是ok</t>
  </si>
  <si>
    <t>noWorldData</t>
  </si>
  <si>
    <t>noWorldData_kaizhanle</t>
  </si>
  <si>
    <t>存档中世界数据不包含kaizhanle</t>
  </si>
  <si>
    <t>dungeonType</t>
  </si>
  <si>
    <t>副本类型</t>
  </si>
  <si>
    <t>dungeonType_59</t>
  </si>
  <si>
    <t>当前玩家处于类型为59的副本中</t>
  </si>
  <si>
    <t>searchMemory</t>
  </si>
  <si>
    <t>检索谁的记忆
0-A
1-B
2-C</t>
  </si>
  <si>
    <t>交互的角色是谁
0-A
1-B
2-C</t>
  </si>
  <si>
    <t>记忆ID</t>
  </si>
  <si>
    <t>记录数据1</t>
  </si>
  <si>
    <t>（为0则代表任意取值，可省略）</t>
  </si>
  <si>
    <t>searchMemory_1_0_1001_1_10</t>
  </si>
  <si>
    <t>NPC检索自己的记忆，是否存在下列事件：主动向玩家提出拜师的请求且该行为最终失败（被玩家拒绝）</t>
  </si>
  <si>
    <t>unitName</t>
  </si>
  <si>
    <t>名字</t>
  </si>
  <si>
    <t>unitName_张三</t>
  </si>
  <si>
    <t>查找一个叫张三的npc</t>
  </si>
  <si>
    <t>advancedActionCurGrade</t>
  </si>
  <si>
    <t>角色1
0-A
1-B
2-C</t>
  </si>
  <si>
    <t>角色2
0-A
1-B
2-C</t>
  </si>
  <si>
    <t>高级行为ID</t>
  </si>
  <si>
    <t>advancedActionCurGrade_0_1_1001</t>
  </si>
  <si>
    <t>当前境界内，角色1没有对角色2进行过高级行为1001</t>
  </si>
  <si>
    <t>lastUpGradeMonth</t>
  </si>
  <si>
    <t>检测谁
0-A
1-B
2-C</t>
  </si>
  <si>
    <t>lastUpGradeMonth_0_0_24</t>
  </si>
  <si>
    <t>玩家上次突破时间小于等于2年</t>
  </si>
  <si>
    <t>curExpPercent</t>
  </si>
  <si>
    <t>curExpPercent_0_1_100</t>
  </si>
  <si>
    <t>玩家当前的经验值百分比等于100%</t>
  </si>
  <si>
    <t>advancedAction</t>
  </si>
  <si>
    <t>行为ID</t>
  </si>
  <si>
    <t>advancedAction_1001</t>
  </si>
  <si>
    <t>当前在进行ID为1001的高级行为</t>
  </si>
  <si>
    <t>flyBoatArea</t>
  </si>
  <si>
    <t>flyBoatArea_2_4_6</t>
  </si>
  <si>
    <t>飞船当前位置在区域2、区域4、区域6</t>
  </si>
  <si>
    <t>xxPost</t>
  </si>
  <si>
    <t>xxPost_0_1_4</t>
  </si>
  <si>
    <t>A的职位大于B的职位</t>
  </si>
  <si>
    <t>（这里是指职位，不是职位ID）</t>
  </si>
  <si>
    <t>inFlyBoat</t>
  </si>
  <si>
    <t>0-不在
1-在</t>
  </si>
  <si>
    <t>inFlyBoat_0_1</t>
  </si>
  <si>
    <t>A在飞舟上</t>
  </si>
  <si>
    <t>isRelocating</t>
  </si>
  <si>
    <t>isRelocating_1</t>
  </si>
  <si>
    <t>玩家正在搬迁宗门</t>
  </si>
  <si>
    <t>abTroubleType</t>
  </si>
  <si>
    <t>烦恼ID1</t>
  </si>
  <si>
    <t>烦恼ID2</t>
  </si>
  <si>
    <t>烦恼ID3…</t>
  </si>
  <si>
    <t>abTroubleType_1_101_102</t>
  </si>
  <si>
    <t>当B显示出的烦恼类型是101或102的其中一个</t>
  </si>
  <si>
    <t>isResourcesPoint</t>
  </si>
  <si>
    <t>检测谁
0-只要是资源点就返回true
1-是资源点并且是我宗门的返回true
2-是资源点并且不是我宗门的返回true
3-是掠夺任务的目标资源点</t>
  </si>
  <si>
    <t>isResourcesPoint_2</t>
  </si>
  <si>
    <t>非我宗资源点</t>
  </si>
  <si>
    <t>isSchoolPoint</t>
  </si>
  <si>
    <t>当前位置是否是宗门的位置</t>
  </si>
  <si>
    <t>areaEvant</t>
  </si>
  <si>
    <t>区域ID
（-1为当前区域，0则不判断）</t>
  </si>
  <si>
    <t>areaEvant_-1_1001_1</t>
  </si>
  <si>
    <t>当前区域中存在ID为1001的事件</t>
  </si>
  <si>
    <t>sectLeaderClose</t>
  </si>
  <si>
    <t>sectLeaderClose_2_240</t>
  </si>
  <si>
    <t>玩家的宗主对玩家的亲密度大于等于4心</t>
  </si>
  <si>
    <t>sectLeaderRelation</t>
  </si>
  <si>
    <t>sectLeaderRelation_5_1</t>
  </si>
  <si>
    <t>玩家的宗主时玩家的义父母</t>
  </si>
  <si>
    <t>compareAttr</t>
  </si>
  <si>
    <t>1-hp
2-mp
3-sp
11-健康
12-精力
13-心情</t>
  </si>
  <si>
    <t>0-小于等于
1-等于
2-大于等于
3-小于
4-大于</t>
  </si>
  <si>
    <t>0-百分比
1-实数</t>
  </si>
  <si>
    <t>比较值</t>
  </si>
  <si>
    <t>compareAttr_1_0_0_20</t>
  </si>
  <si>
    <t>当hp小于等于20%时</t>
  </si>
  <si>
    <t>nearSchool</t>
  </si>
  <si>
    <t>距离宗门多少格内</t>
  </si>
  <si>
    <t>nearSchool_15</t>
  </si>
  <si>
    <t>在宗门15格范围内</t>
  </si>
  <si>
    <t>nearAnySchool</t>
  </si>
  <si>
    <t>距离任意宗门多少格内（不管是否自己宗恩）</t>
  </si>
  <si>
    <t>nearAnySchool_15</t>
  </si>
  <si>
    <t>在任意宗门15格范围内</t>
  </si>
  <si>
    <t>downFeatureNum</t>
  </si>
  <si>
    <t>0-正气运
1-负面气运</t>
  </si>
  <si>
    <t>气运个数</t>
  </si>
  <si>
    <t>downFeatureNum_0_2</t>
  </si>
  <si>
    <t>当有两个正面气运时</t>
  </si>
  <si>
    <t>doubleTrain</t>
  </si>
  <si>
    <t>0-答应
1-拒绝</t>
  </si>
  <si>
    <t>多少月后</t>
  </si>
  <si>
    <t>doubleTrain_1_12</t>
  </si>
  <si>
    <t>当请求双修遭拒12个月后</t>
  </si>
  <si>
    <t>attrCompareItem</t>
  </si>
  <si>
    <t>0-坐骑
1-戒指</t>
  </si>
  <si>
    <t>attrCompareItem_0_1</t>
  </si>
  <si>
    <t>当玩家的坐骑境界比玩家境界低时</t>
  </si>
  <si>
    <t>askRelationship</t>
  </si>
  <si>
    <t>社交关系类型
[关系判定ID]</t>
  </si>
  <si>
    <t>0-拒绝
1-答应</t>
  </si>
  <si>
    <t>askRelationship_9_0</t>
  </si>
  <si>
    <t>当玩家要求结成道侣遭到拒绝</t>
  </si>
  <si>
    <t>superHero</t>
  </si>
  <si>
    <t>0-否
1-是</t>
  </si>
  <si>
    <t>superHero_0_1</t>
  </si>
  <si>
    <t>当A为天骄时抓取</t>
  </si>
  <si>
    <t>roleFate</t>
  </si>
  <si>
    <t>0-A
1-B
2-C
10-X</t>
  </si>
  <si>
    <t>0-存活
1-死亡
2-一丝元魂</t>
  </si>
  <si>
    <t>roleFate_2_2</t>
  </si>
  <si>
    <t>C当前为一丝元魂状态</t>
  </si>
  <si>
    <t>abSchoolArea</t>
  </si>
  <si>
    <t>比较类型
0-小于
1-等于
2-大于</t>
  </si>
  <si>
    <t>abSchoolArea_2</t>
  </si>
  <si>
    <t>A宗门的所在区域高于B</t>
  </si>
  <si>
    <t>taoistHeartExist</t>
  </si>
  <si>
    <t>当前状态是否为废天骄（获得过道心并且当前无道心）
0-否
1-是</t>
  </si>
  <si>
    <t>若是，则上一次道心破碎是何人所为（该参数可省略）
0-A
1-B
2-C
4-非玩家</t>
  </si>
  <si>
    <t>taoistHeartExist_1_1_0</t>
  </si>
  <si>
    <t>B是废天骄，其上一次道心破碎是玩家所为</t>
  </si>
  <si>
    <t>appellation</t>
  </si>
  <si>
    <t>0-A
1-B
2-C
10-X
20-全图NPC</t>
  </si>
  <si>
    <t>道号ID</t>
  </si>
  <si>
    <t>是否拥有
0-没有
1-有</t>
  </si>
  <si>
    <t>appellation_20_1001_0</t>
  </si>
  <si>
    <t>全图NPC不拥有永宁州第一刀的道号</t>
  </si>
  <si>
    <t>askAppellationType</t>
  </si>
  <si>
    <t>类型ID</t>
  </si>
  <si>
    <t>askAppellationType_1_101_0</t>
  </si>
  <si>
    <t>B不拥有类型为101的道号</t>
  </si>
  <si>
    <t>combatValue</t>
  </si>
  <si>
    <t>combatValue_0_2_1000</t>
  </si>
  <si>
    <t>A的战力大于1000</t>
  </si>
  <si>
    <t>appellationUnlock</t>
  </si>
  <si>
    <t>是否解锁过
0-没有
1-有</t>
  </si>
  <si>
    <t>appellationUnlock_0_1001_1</t>
  </si>
  <si>
    <t>A解锁过1001道号</t>
  </si>
  <si>
    <t>relationCount</t>
  </si>
  <si>
    <t>关系ID</t>
  </si>
  <si>
    <t>relationCount_0_9_2_10</t>
  </si>
  <si>
    <t>A有十个以上的道侣</t>
  </si>
  <si>
    <t>championCombo</t>
  </si>
  <si>
    <t>是否为魁首
0-否
1-是
3-任意</t>
  </si>
  <si>
    <t>championCombo_0_2_5_0_1</t>
  </si>
  <si>
    <t>A在上次的永宁州宗门大比擂台赛最大连续击杀数量大于等于5，且获得魁首</t>
  </si>
  <si>
    <t>dressCount</t>
  </si>
  <si>
    <t>dressCount_0_2_10</t>
  </si>
  <si>
    <t>A拥有的服饰数量大于等于10</t>
  </si>
  <si>
    <t>schoolJoinCount</t>
  </si>
  <si>
    <t>schoolJoinCount_0_0_0</t>
  </si>
  <si>
    <t>A加入不同宗门的次数小于等于0</t>
  </si>
  <si>
    <t>moneyUseCount</t>
  </si>
  <si>
    <t>moneyUseCount_0_2_1000</t>
  </si>
  <si>
    <t>A在城镇消费大于等于1000灵石（酒馆、客栈、坊市）</t>
  </si>
  <si>
    <t>basNEMartialInBag</t>
  </si>
  <si>
    <t>秘籍类型
0-任意
1-武技
2-绝技
3-身法
4-心法
5-神通</t>
  </si>
  <si>
    <t>basNEMartialInBag_0</t>
  </si>
  <si>
    <t>背包里有任意一本可学习的秘籍</t>
  </si>
  <si>
    <t>appellationWear</t>
  </si>
  <si>
    <t>道号类型
0-指定ID
1-指定分类</t>
  </si>
  <si>
    <t>ID/分类</t>
  </si>
  <si>
    <t>拥有类型
0-未拥有
1-已拥有
2-拥有并佩戴</t>
  </si>
  <si>
    <t>appellationWear_0_1_101_2</t>
  </si>
  <si>
    <t>A正佩戴着101类型道号</t>
  </si>
  <si>
    <t>isSchoolLevel</t>
  </si>
  <si>
    <t>宗门规模</t>
  </si>
  <si>
    <t>isSchoolLevel_1</t>
  </si>
  <si>
    <t>当前位置是宗门且其规模为1</t>
  </si>
  <si>
    <t>schoolLevel</t>
  </si>
  <si>
    <t>判断谁
0-A
1-B
2-C</t>
  </si>
  <si>
    <t>schoolLevel_0_2_2</t>
  </si>
  <si>
    <t>A所在的宗门的规模大于等于2</t>
  </si>
  <si>
    <t>schooBas</t>
  </si>
  <si>
    <t>功法类型ID</t>
  </si>
  <si>
    <t>0-无
1-有</t>
  </si>
  <si>
    <t>schooBas_1_basFire_1</t>
  </si>
  <si>
    <t>B所在的宗门主修功法中有火</t>
  </si>
  <si>
    <t>asrtificeCount</t>
  </si>
  <si>
    <t>次数
1-炼丹
2-炼器
3-堪舆
4-画符
5-采药
6-采矿</t>
  </si>
  <si>
    <t>asrtificeCount_1_1_2_5</t>
  </si>
  <si>
    <t>A炼丹的次数大于等于5次</t>
  </si>
  <si>
    <t>readBook</t>
  </si>
  <si>
    <t>书籍ID</t>
  </si>
  <si>
    <t>是否学习过
0-没有
1-有</t>
  </si>
  <si>
    <t>readBook_0_2011012_1</t>
  </si>
  <si>
    <t>A阅读过寻风（一）</t>
  </si>
  <si>
    <t>readBookCount</t>
  </si>
  <si>
    <t>类型
1-丹方
2-器谱
3-风水书
4-画符书
5-药谱
6-矿谱</t>
  </si>
  <si>
    <t>readBookCount_0_1_2_5</t>
  </si>
  <si>
    <t>A学习过5本丹方</t>
  </si>
  <si>
    <t>schoolBranchCount</t>
  </si>
  <si>
    <t>判断谁的宗门
0-A
1-B
2-C</t>
  </si>
  <si>
    <t>schoolBranchCount_0_2_5</t>
  </si>
  <si>
    <t>A的宗门有5个以上的分舵</t>
  </si>
  <si>
    <t>isSchoolDestroyed</t>
  </si>
  <si>
    <t>是否被摧毁过
0-否
1-是</t>
  </si>
  <si>
    <t>isSchoolDestroyed_0</t>
  </si>
  <si>
    <t>当前位置是宗门且其未被摧毁过</t>
  </si>
  <si>
    <t>gradePhaseStop</t>
  </si>
  <si>
    <t>瓶颈
1-前期
2-中期</t>
  </si>
  <si>
    <t>gradePhaseStop_0_1_1</t>
  </si>
  <si>
    <t>玩家处于前期瓶颈</t>
  </si>
  <si>
    <t>upGrade</t>
  </si>
  <si>
    <t>upGrade_0_1</t>
  </si>
  <si>
    <t>玩家处于境界后期并且满经验</t>
  </si>
  <si>
    <t>appellationNum</t>
  </si>
  <si>
    <t xml:space="preserve"> +</t>
  </si>
  <si>
    <t>appellationNum_0_1_1</t>
  </si>
  <si>
    <t>玩家拥有的道号数量等于1</t>
  </si>
  <si>
    <t>schoolAttr</t>
  </si>
  <si>
    <t>类型
1-安定度
2-繁荣度
3-人口
4-名誉
5-忠诚度
6-宗门大阵耐久
7-灵石
8-药材
9-矿材</t>
  </si>
  <si>
    <t>schoolAttr_0_1_1_1000</t>
  </si>
  <si>
    <t>玩家宗门安定度等于1000</t>
  </si>
  <si>
    <t>heresy</t>
  </si>
  <si>
    <t>heresy_0_1001</t>
  </si>
  <si>
    <t>A为1001组织的成员</t>
  </si>
  <si>
    <t>featureNotLastBreath</t>
  </si>
  <si>
    <t>是否为一丝元魂状态
0-不是
1-是
3-任意</t>
  </si>
  <si>
    <t>是否为重塑肉身状态
0-不是
1-时
3-任意</t>
  </si>
  <si>
    <t>featureNotLastBreath_0_0_0</t>
  </si>
  <si>
    <t>A不是一丝元魂和重塑肉身的状态</t>
  </si>
  <si>
    <t>heresyClose</t>
  </si>
  <si>
    <t>heresyClose_1001_2_0</t>
  </si>
  <si>
    <t>ID为1001的神秘组织对玩家的好感度大于等于0</t>
  </si>
  <si>
    <t>unitHasPropsItem</t>
  </si>
  <si>
    <t>道具id</t>
  </si>
  <si>
    <t>unitHasPropsItem_1_1011721_1_0</t>
  </si>
  <si>
    <t>B背包里七极固魂丹数量为0</t>
  </si>
  <si>
    <t>heresyCloseCompare</t>
  </si>
  <si>
    <t>神秘组织ID1</t>
  </si>
  <si>
    <t>神秘组织ID2</t>
  </si>
  <si>
    <t>heresyCloseCompare_1001_1002_2_0</t>
  </si>
  <si>
    <t>神秘组织1001对玩家的好感度 比 神秘组织1002对玩家的好感度 大于等于0</t>
  </si>
  <si>
    <t>worldData</t>
  </si>
  <si>
    <t>世界数据名称</t>
  </si>
  <si>
    <t>worldData_shenmicishu_0_5</t>
  </si>
  <si>
    <t>名为shenmicishu的世界数据的值小于等于5</t>
  </si>
  <si>
    <t>heresyDiscover</t>
  </si>
  <si>
    <t>是否为初次识破
0-不是
1-是</t>
  </si>
  <si>
    <t>heresyDiscover_1_1</t>
  </si>
  <si>
    <t>判断B为初次识破</t>
  </si>
  <si>
    <t>isRevealHeresy</t>
  </si>
  <si>
    <t>是否被发现
0-未被发现
1-被发现</t>
  </si>
  <si>
    <t>isRevealHeresy_1_0</t>
  </si>
  <si>
    <t>B神秘组织的身份尚未被发现</t>
  </si>
  <si>
    <t>taoistHeart</t>
  </si>
  <si>
    <t>taoistHeart_0_1001</t>
  </si>
  <si>
    <t>A当前有道心且道心ID为1001</t>
  </si>
  <si>
    <t>concealHeart</t>
  </si>
  <si>
    <t>是否处于黑袍状态
0-否
1-是</t>
  </si>
  <si>
    <t>concealHeart_1_1</t>
  </si>
  <si>
    <t>是当前处于黑袍状态</t>
  </si>
  <si>
    <t>checkAnimaWeapon</t>
  </si>
  <si>
    <t>判断是否拥有的神器类型神器类型
1-双鱼佩
2-昊天眼
3-炼妖壶</t>
  </si>
  <si>
    <t>判断有还是没有
0-否
1-是</t>
  </si>
  <si>
    <t>checkAnimaWeapon_2_1</t>
  </si>
  <si>
    <t>当前拥有昊天眼</t>
  </si>
  <si>
    <t>checkAnimaWeaponSkill</t>
  </si>
  <si>
    <t>检查昊天眼的技能状态
0-检查昊天眼是否已解锁某技能
1-检查昊天眼是否正装备着某技能</t>
  </si>
  <si>
    <t>技能id</t>
  </si>
  <si>
    <t>昊天眼技能境界
0-任意境界
1-炼气境
...</t>
  </si>
  <si>
    <t>checkAnimaWeaponSkill_1_10500_0</t>
  </si>
  <si>
    <t>检查昊天眼装备着任意境界的ID为10500技能</t>
  </si>
  <si>
    <t>checkSmallSchool</t>
  </si>
  <si>
    <t>判断当前存档的小宗门ID等于什么</t>
  </si>
  <si>
    <t>checkSmallSchool_1201</t>
  </si>
  <si>
    <t>当前存档小宗门是御龙山庄</t>
  </si>
  <si>
    <t>xxSchool</t>
  </si>
  <si>
    <r>
      <rPr>
        <sz val="11"/>
        <rFont val="Calibri"/>
        <charset val="134"/>
        <scheme val="minor"/>
      </rPr>
      <t>A与B的宗门判定
1-相同
2-不同但立场相同
3-不同且立场不同
4-敌对
5-不同，不判定立场（</t>
    </r>
    <r>
      <rPr>
        <sz val="11"/>
        <color rgb="FFFF0000"/>
        <rFont val="Calibri"/>
        <charset val="134"/>
        <scheme val="minor"/>
      </rPr>
      <t>不能用来判断散修</t>
    </r>
    <r>
      <rPr>
        <sz val="11"/>
        <rFont val="Calibri"/>
        <charset val="134"/>
        <scheme val="minor"/>
      </rPr>
      <t>）
6-其它
11-两人不属于同一宗门（</t>
    </r>
    <r>
      <rPr>
        <sz val="11"/>
        <color rgb="FFFF0000"/>
        <rFont val="Calibri"/>
        <charset val="134"/>
        <scheme val="minor"/>
      </rPr>
      <t>可以判断散修</t>
    </r>
    <r>
      <rPr>
        <sz val="11"/>
        <rFont val="Calibri"/>
        <charset val="134"/>
        <scheme val="minor"/>
      </rPr>
      <t>）
12-友好宗门</t>
    </r>
  </si>
  <si>
    <t>xxSchool_1_2_1</t>
  </si>
  <si>
    <t>当B与C是同宗门时</t>
  </si>
  <si>
    <t>xxSchoolClose</t>
  </si>
  <si>
    <t>判断对谁的宗门
0-A
1-B
2-C
10-X</t>
  </si>
  <si>
    <t>xxSchoolClose_1_2_2_30</t>
  </si>
  <si>
    <t>B对C的宗门的亲密度大于等于30时</t>
  </si>
  <si>
    <t>xxSpeaker</t>
  </si>
  <si>
    <t>判断是否
0-否
1-是</t>
  </si>
  <si>
    <t>xxSpeaker_1_1</t>
  </si>
  <si>
    <t>当前说话的人是B</t>
  </si>
  <si>
    <t>dramaPackageUnit</t>
  </si>
  <si>
    <t>dramaPackageUnit_1_101_1</t>
  </si>
  <si>
    <t>B是剧情包101指定的npc</t>
  </si>
  <si>
    <t>dramaPackageStep</t>
  </si>
  <si>
    <t>剧情包阶段值</t>
  </si>
  <si>
    <t>dramaPackageStep_101_1_1</t>
  </si>
  <si>
    <t>剧情包101当前进行到阶段1</t>
  </si>
  <si>
    <t>dramaPackageRelation</t>
  </si>
  <si>
    <t>dramaPackageRelation_1_101_104</t>
  </si>
  <si>
    <t>B是剧情包101指定的npc的仇人</t>
  </si>
  <si>
    <t>lastActionWithPlayerMonth</t>
  </si>
  <si>
    <t>交互类型
0-任意
1-玩家主动
2-npc主动</t>
  </si>
  <si>
    <t>lastActionWithPlayerMonth_1_1_1</t>
  </si>
  <si>
    <t>B上次和玩家交互过去了1个月</t>
  </si>
  <si>
    <t>compareUnitAreaGrade</t>
  </si>
  <si>
    <t xml:space="preserve">第二个单位所在区域所服务的境界
1-最小值
2-最大值
</t>
  </si>
  <si>
    <t>compareUnitAreaGrade_1_0_1_1_1</t>
  </si>
  <si>
    <t>B的境界 等于 A当前所在区域 的境界的最小值+1</t>
  </si>
  <si>
    <t>unitCanJoinSchool</t>
  </si>
  <si>
    <t>unitCanJoinSchool_1_0_1</t>
  </si>
  <si>
    <t>B可以加入 A所在的宗门</t>
  </si>
  <si>
    <t>curPointGridType</t>
  </si>
  <si>
    <t>格子地形
#WorldTerrainType 表id
3（宗门）
4（城镇）
1001（遇怪地形）</t>
  </si>
  <si>
    <t>curPointGridType_1001</t>
  </si>
  <si>
    <t>玩家当前所在格子类型是遇怪地形</t>
  </si>
  <si>
    <t>curPointMonsterArea</t>
  </si>
  <si>
    <t>遇怪区域
#WorldMonsterAreaTrigger 表id
3（雷泽）
5（十万大山）
7（永恒冰原）
9（迷途荒漠）
0 以上任意一种</t>
  </si>
  <si>
    <t>curPointMonsterArea_0</t>
  </si>
  <si>
    <t>玩家当前所在格子是遇怪区域</t>
  </si>
  <si>
    <t>dramaPackageUnitMeetPlayerMonth</t>
  </si>
  <si>
    <t>dramaPackageUnitMeetPlayerMonth_101_1_1</t>
  </si>
  <si>
    <t>剧情包101指定的npc 上次和玩家在同一个格子相遇 过了1个月</t>
  </si>
  <si>
    <t>是否关闭
0-关闭
1-开启</t>
  </si>
  <si>
    <t>dramaPackageClose_101_1</t>
  </si>
  <si>
    <t>剧情包101处于开启状态</t>
  </si>
  <si>
    <t>npcConditionIndex</t>
  </si>
  <si>
    <t>单位索引 1-5
0-所有</t>
  </si>
  <si>
    <t>是否添加到本月已抓取的单位列表（可选，默认不记录）
0-不记录
1-记录</t>
  </si>
  <si>
    <t>npcConditionIndex_100001_0</t>
  </si>
  <si>
    <t>condition表抓取所有单位都存在</t>
  </si>
  <si>
    <t>isPlayer</t>
  </si>
  <si>
    <t>isPlayer_2_1</t>
  </si>
  <si>
    <t>单位C是玩家</t>
  </si>
  <si>
    <t>curPointBuild</t>
  </si>
  <si>
    <t>建筑类型 
10005 10007 10008</t>
  </si>
  <si>
    <t>建筑id</t>
  </si>
  <si>
    <t>curPointBuild_10008_100100_1</t>
  </si>
  <si>
    <t>当前格子是仙祠建筑</t>
  </si>
  <si>
    <t>lastOpenUIMonth</t>
  </si>
  <si>
    <t>ui名
（对应触发器openUIStart_xxxx）</t>
  </si>
  <si>
    <t>lastOpenUIMonth_TownMarketBuy_1_1</t>
  </si>
  <si>
    <t>玩家上次打开某个ui和现在的月份相比较 过去了1个月</t>
  </si>
  <si>
    <t>dramaPackageUnitMeetPlayerCount</t>
  </si>
  <si>
    <t>dramaPackageUnitMeetPlayerCount_101_0_1</t>
  </si>
  <si>
    <t>剧情包101指定的npc 本月和玩家在同一个格子相遇过1次</t>
  </si>
  <si>
    <t>openUICount</t>
  </si>
  <si>
    <t>openUICount_TownMarketBuy_1_1</t>
  </si>
  <si>
    <t>玩家本月打开TownMarketBuy界面的次数</t>
  </si>
  <si>
    <t>dramaPackageLogLocalTriggerTime</t>
  </si>
  <si>
    <t>#DramaPackageLogLocal表id</t>
  </si>
  <si>
    <t>dramaPackageLogLocalTriggerTime_142035_1_1</t>
  </si>
  <si>
    <t>上次触发剧情文本142035 (激活了一次剧情包触发次数)后过了一个月</t>
  </si>
  <si>
    <t>mainTaskProgress</t>
  </si>
  <si>
    <t>类型
0-不分类
1-城防
2-秩序
3-妖患</t>
  </si>
  <si>
    <t>mainTaskProgress_1_1_50</t>
  </si>
  <si>
    <t>判断城防主线进度等于50</t>
  </si>
  <si>
    <t>unitImmortalPoint</t>
  </si>
  <si>
    <t>unitImmortalPoint_0_1_3</t>
  </si>
  <si>
    <t>单位A仙力点=3</t>
  </si>
  <si>
    <t>dungeonId</t>
  </si>
  <si>
    <t>副本id
id1_id2_id3</t>
  </si>
  <si>
    <t>dungeonId_1_101_102_103</t>
  </si>
  <si>
    <t>玩家当前所在副本id是101 102 103 其中之一</t>
  </si>
  <si>
    <t>curPointRoleDying</t>
  </si>
  <si>
    <t>curPointRoleDying_2_1</t>
  </si>
  <si>
    <t>判断玩家当前所在格子存在一丝元魂的npc的数量</t>
  </si>
  <si>
    <t>herdNPC</t>
  </si>
  <si>
    <t>性别
0-不指定
1-男
2-女</t>
  </si>
  <si>
    <t>是否是兽潮NPC
0-是
1-不是</t>
  </si>
  <si>
    <t>herdNPC_0_2</t>
  </si>
  <si>
    <t>当A为女性兽潮NPC时抓取</t>
  </si>
  <si>
    <t>unitInPlayerTownFight</t>
  </si>
  <si>
    <t>比较排名
0-小于玩家排名
1-等于玩家排名
2-大于玩家排名</t>
  </si>
  <si>
    <t>unitInPlayerTownFight_1</t>
  </si>
  <si>
    <t>单位B参加了玩家上次参与的升仙大会</t>
  </si>
  <si>
    <t>baseAttr</t>
  </si>
  <si>
    <t>baseAttr_0_beauty_-9999_100</t>
  </si>
  <si>
    <t>当A的基础魅力在-9999至100之间</t>
  </si>
  <si>
    <t>lastBreakRelationMonth</t>
  </si>
  <si>
    <r>
      <rPr>
        <sz val="11"/>
        <rFont val="Calibri"/>
        <charset val="134"/>
        <scheme val="minor"/>
      </rPr>
      <t xml:space="preserve">与玩家的社交关系
</t>
    </r>
    <r>
      <rPr>
        <b/>
        <sz val="11"/>
        <rFont val="Calibri"/>
        <charset val="134"/>
        <scheme val="minor"/>
      </rPr>
      <t>[关系判定ID]</t>
    </r>
  </si>
  <si>
    <t>lastBreakRelationMonth_1_9_2_3</t>
  </si>
  <si>
    <t>单位和玩家断绝情侣关系过了3个月</t>
  </si>
  <si>
    <t>isLastInviteUnit</t>
  </si>
  <si>
    <t>isLastInviteUnit_1_1</t>
  </si>
  <si>
    <t>单位B是上次和玩家约会的单位</t>
  </si>
  <si>
    <t>immortalMethodEquip</t>
  </si>
  <si>
    <t>immortalMethodEquip_1_6</t>
  </si>
  <si>
    <t>装备主动仙法小于等于6个</t>
  </si>
  <si>
    <t>passiveMethodEquip</t>
  </si>
  <si>
    <t>passiveMethodEquip_0_2</t>
  </si>
  <si>
    <t>装备被动仙法小于等于2个</t>
  </si>
  <si>
    <t>accordMethodEquip</t>
  </si>
  <si>
    <t>accordMethodEquip_1_6</t>
  </si>
  <si>
    <t>装备任意仙法等于6个</t>
  </si>
  <si>
    <t>immortalPointRemain</t>
  </si>
  <si>
    <t>immortalPointRemain_2_5</t>
  </si>
  <si>
    <t>剩余未使用的仙力点大于等于5点</t>
  </si>
  <si>
    <t>immortalPointEquip</t>
  </si>
  <si>
    <t>比较类型
0-小于等于
1-等于
2-大于等于
3-倍数</t>
  </si>
  <si>
    <t>immortalPointEquip_3_2</t>
  </si>
  <si>
    <t>已占用的仙力点数值为2的倍数</t>
  </si>
  <si>
    <t>amountLastItem</t>
  </si>
  <si>
    <t>amountLastItem_101_10</t>
  </si>
  <si>
    <t>上一个选择的道具ID为101，且数量大于等于10</t>
  </si>
  <si>
    <t>unitSkillAttackClass</t>
  </si>
  <si>
    <t>className值</t>
  </si>
  <si>
    <t>判断是否包含
0-否
1-是</t>
  </si>
  <si>
    <t>unitSkillAttackClass_1_1_1_0</t>
  </si>
  <si>
    <t>单位B武技的className配置中不包含1</t>
  </si>
  <si>
    <t>isEquiptImmortal</t>
  </si>
  <si>
    <t>仙卡ID</t>
  </si>
  <si>
    <t>是否装备仙卡（或被动仙卡）
0-未装备
1-装备</t>
  </si>
  <si>
    <t>isEquiptImmortal_3001_1</t>
  </si>
  <si>
    <t>装备了被动仙卡3001</t>
  </si>
  <si>
    <t>chickenCount</t>
  </si>
  <si>
    <t>chickenCount_2_10</t>
  </si>
  <si>
    <t>玩家拥有的仙鸡数量大于等于十只</t>
  </si>
  <si>
    <t>unitGivePropNum</t>
  </si>
  <si>
    <t>unitGivePropNum_1_2_1</t>
  </si>
  <si>
    <t>单位背包中可赠送的道具数量》=1</t>
  </si>
  <si>
    <t>herdNPCLevel</t>
  </si>
  <si>
    <t>herdNPCGrade_1_1_3</t>
  </si>
  <si>
    <t>兽潮NPC单位B的境界在一阶到三阶</t>
  </si>
  <si>
    <t>dramaPackageDialogueCountInCycle</t>
  </si>
  <si>
    <t>dramaPackageDialogueCountInCycle_209_5016109_1_1</t>
  </si>
  <si>
    <t>在剧情包209的当前生命周期内 剧情5016109 触发的次数</t>
  </si>
  <si>
    <t>dramaPackageDialogueTimeInCycle</t>
  </si>
  <si>
    <t>dramaPackageDialogueTimeInCycle_209_5016109_3</t>
  </si>
  <si>
    <t>在剧情包209的当前生命周期内 剧情5016109 触发后经过了3个月</t>
  </si>
  <si>
    <t>isMapTargetPlayerModel</t>
  </si>
  <si>
    <t>判断是否跟随
1-是
0-否</t>
  </si>
  <si>
    <t>isMapTargetPlayerModel_dijiang_1</t>
  </si>
  <si>
    <t>帝江在大地图跟随着玩家</t>
  </si>
  <si>
    <t>weather</t>
  </si>
  <si>
    <t>天气类型
1-晴天
2-暴雨
3-九阳
4-雪天
5-阴天
6-雨天</t>
  </si>
  <si>
    <t>weather_2_1</t>
  </si>
  <si>
    <t>当前天气是暴雨</t>
  </si>
  <si>
    <t>nextHerdOpenTime</t>
  </si>
  <si>
    <t>nextHerdOpenTime_1</t>
  </si>
  <si>
    <t>下一个月时开启兽潮</t>
  </si>
  <si>
    <t>jiGuHunStoreBuy</t>
  </si>
  <si>
    <t>jiGuChouStoreBuy_2_1</t>
  </si>
  <si>
    <t>在季沽魂的商店购买次数大于等于2次</t>
  </si>
  <si>
    <t>herdList</t>
  </si>
  <si>
    <t>比较类型
0-小于等于（低于）
1-等于
2-大于等于(高于)</t>
  </si>
  <si>
    <t>herdList_0_2_3</t>
  </si>
  <si>
    <t>A目前的兽潮榜单排名高于第三名</t>
  </si>
  <si>
    <t>schoolArea</t>
  </si>
  <si>
    <t>schoolArea_9_10</t>
  </si>
  <si>
    <t>该宗门在区域9、10内</t>
  </si>
  <si>
    <t>haveImmortal</t>
  </si>
  <si>
    <t>是否拥有仙卡（或被动仙卡）
0-未拥有
1-拥有</t>
  </si>
  <si>
    <t>haveImmortal_1001_1</t>
  </si>
  <si>
    <t>玩家拥有ID为1001的仙法</t>
  </si>
  <si>
    <t>race</t>
  </si>
  <si>
    <t>种族
0-不限
1-人族
2-妖族</t>
  </si>
  <si>
    <t>race_1_1</t>
  </si>
  <si>
    <t>对象是人族</t>
  </si>
  <si>
    <t>nearImmortalHall</t>
  </si>
  <si>
    <t xml:space="preserve">ID
0-任意
ID-大地图建筑表的仙祠ID
</t>
  </si>
  <si>
    <t>和仙祠的距离</t>
  </si>
  <si>
    <t>nearImmortalHall_0_0_0_10</t>
  </si>
  <si>
    <t>玩家位置在任意仙祠10格范围内</t>
  </si>
  <si>
    <t>herdKill</t>
  </si>
  <si>
    <t>herdKill_0_0_5000</t>
  </si>
  <si>
    <t>A兽潮累计击杀妖兽数量超过5000</t>
  </si>
  <si>
    <t>isLeagueMenber</t>
  </si>
  <si>
    <t>isLeagueMenber_1</t>
  </si>
  <si>
    <t>A加入了仙盟</t>
  </si>
  <si>
    <t>isLeagueLeader</t>
  </si>
  <si>
    <t>isLeagueLeader_1</t>
  </si>
  <si>
    <t>A是仙盟盟主</t>
  </si>
  <si>
    <t>haveImmortalAmount</t>
  </si>
  <si>
    <t>haveImmortalAmount_0_2_50</t>
  </si>
  <si>
    <t>A拥有的仙法数量大于等于50个</t>
  </si>
  <si>
    <t>unitChickenCount</t>
  </si>
  <si>
    <t>unitChickenCount_0_2_10</t>
  </si>
  <si>
    <t>A拥有的仙鸡数量大于等于10个</t>
  </si>
  <si>
    <t>playerSchool_1</t>
  </si>
  <si>
    <t>该建筑是玩家所在的宗门</t>
  </si>
  <si>
    <t>attrCompareOriginal</t>
  </si>
  <si>
    <t>排除后天起运等暂时性加成影响后，在体灵念属性对比时，念力为最高属性</t>
  </si>
  <si>
    <t>xxSchoolBranch</t>
  </si>
  <si>
    <t>A与B的宗门派系判定
1-相同
2-不同但立场相同
3-不同且立场不同
4-敌对
5-不同，不判定立场
6-其它
11-两人不属于同一宗门
12-友好宗门</t>
  </si>
  <si>
    <t>xxSchoolBranch_1_2_1</t>
  </si>
  <si>
    <t>当B与C是同派系宗门时</t>
  </si>
  <si>
    <t>isTriggerWorked</t>
  </si>
  <si>
    <t>类型
1-剧情触发器#DramaTrigger表
2-剧情包触发器#DramaPackageActive表
3-奇遇触发器#FortuitousEvent表
4-副本触发器#DungeonTrigger表</t>
  </si>
  <si>
    <t>表ID</t>
  </si>
  <si>
    <t>isTriggerWorked_1_1001_1</t>
  </si>
  <si>
    <t>#DramaTrigger表中ID为1001的触发器曾经生效过</t>
  </si>
  <si>
    <t>lastDungeonTime</t>
  </si>
  <si>
    <t>lastDungeonTime_1001_1_3</t>
  </si>
  <si>
    <t>距离上一次副本1001胜利已经过去了3个月</t>
  </si>
  <si>
    <t>isTownFightStart</t>
  </si>
  <si>
    <t>isTownFightStart_1</t>
  </si>
  <si>
    <t>当前玩家所在城镇开启了升仙大会</t>
  </si>
  <si>
    <t>schoolHeadquarters</t>
  </si>
  <si>
    <t>schoolHeadquarters_0_1_2</t>
  </si>
  <si>
    <t>A的宗门总舵在区域2</t>
  </si>
  <si>
    <t>martialLearnNum</t>
  </si>
  <si>
    <t>martialLearnNum_0_3_0_0</t>
  </si>
  <si>
    <t>玩家没有学习任何身法</t>
  </si>
  <si>
    <t>potmonID</t>
  </si>
  <si>
    <t>判断壶妖是否为某ID
0-否
1-是</t>
  </si>
  <si>
    <t>壶妖ID（可填写多个）
0-任意</t>
  </si>
  <si>
    <t>potmonID_1001</t>
  </si>
  <si>
    <t>此壶妖为树妖</t>
  </si>
  <si>
    <t>potmonLogArea</t>
  </si>
  <si>
    <t>角色日志keyID</t>
  </si>
  <si>
    <t>最小时间（触发该日志后的时间）</t>
  </si>
  <si>
    <t>最大时间</t>
  </si>
  <si>
    <t>壶妖记录日志时的最小区域</t>
  </si>
  <si>
    <t>potmonLogArea_10001_1_3_1_3</t>
  </si>
  <si>
    <t>触发过日志KEY为10001的壶妖日志在1-3月内，并且记录日志时是在1-3区域历练。</t>
  </si>
  <si>
    <t>isPotmonConver</t>
  </si>
  <si>
    <t>判断是否为某ID
0-否
1-是</t>
  </si>
  <si>
    <t>isPotmonConver_2_1_0</t>
  </si>
  <si>
    <t>单位B是任意壶妖化形而成的npc</t>
  </si>
  <si>
    <t>potmonConverState</t>
  </si>
  <si>
    <t>判断谁
1-兽形
2-化形
3-化形并契约
4-非兽形（包含2和3）</t>
  </si>
  <si>
    <t>potmonConverState_1</t>
  </si>
  <si>
    <t>判断剧情中任意壶妖是否为兽形</t>
  </si>
  <si>
    <t>isAct</t>
  </si>
  <si>
    <t>判断谁
0-A(丹药的服用者)
1-B
2-C
10-X</t>
  </si>
  <si>
    <t>判断是否为本次丹药效果时间内
0-否
1-是</t>
  </si>
  <si>
    <t>是否执行过行为
0-否
1-是</t>
  </si>
  <si>
    <t>isAct_0_1_100101_1</t>
  </si>
  <si>
    <t>本次丹药的效果时间内A进行过角色配置表-RoleRutElixirAction中ID为100101的行为</t>
  </si>
  <si>
    <t>isAnyoneAct</t>
  </si>
  <si>
    <t>时间内（月份）
0-当月
X-X个月以内</t>
  </si>
  <si>
    <t>isAnyoneAct_0_100101_1</t>
  </si>
  <si>
    <t>当月有人（包括玩家及NPC）执行过角色配置表-RoleRutElixirAction中ID为100101的行为</t>
  </si>
  <si>
    <t>potmonOutLog</t>
  </si>
  <si>
    <t>交互日志状态
0-无日志记录和npc交互
1-有日志记录了npc交互但是和npc奇遇还没触发
2-npc的交互奇遇已触发</t>
  </si>
  <si>
    <t>potmonOutLog_0_1_1</t>
  </si>
  <si>
    <t xml:space="preserve">判断指定id的壶妖有历练日志记录和npc的交互 其中奇遇触发组=1 </t>
  </si>
  <si>
    <t>potmonOutLogMonth</t>
  </si>
  <si>
    <t>potmonOutLogMonth_0_1_1_1_3</t>
  </si>
  <si>
    <t>potmonOutLogArea</t>
  </si>
  <si>
    <t>potmonOutLogArea_0_1_1</t>
  </si>
  <si>
    <t>isExPillFormulaUpgrade</t>
  </si>
  <si>
    <t>isExPillFormulaUpgrade_1</t>
  </si>
  <si>
    <t>有可升级的丹方</t>
  </si>
  <si>
    <t>isExPillFormulaLearn</t>
  </si>
  <si>
    <t>isExPillFormulaLearn_1</t>
  </si>
  <si>
    <t>有可学习的丹方</t>
  </si>
  <si>
    <t>unitAge</t>
  </si>
  <si>
    <t>unitAge_0_0_22</t>
  </si>
  <si>
    <t>判断玩家年龄小于等于22</t>
  </si>
  <si>
    <t>isFortuitousInTime</t>
  </si>
  <si>
    <t>奇遇触发器#FortuitousEvent表id</t>
  </si>
  <si>
    <t>isFortuitousInTime_51000</t>
  </si>
  <si>
    <t>判断奇遇51000是否处于可触发时间段</t>
  </si>
  <si>
    <t>potmonAmount</t>
  </si>
  <si>
    <t xml:space="preserve">壶妖状态
0-任意状态
1-重伤
2-濒死
3-非重伤濒死
</t>
  </si>
  <si>
    <t>potmonAmount_3_2_5</t>
  </si>
  <si>
    <t>壶妖背包内非重伤濒死状态的壶妖大于等于5只</t>
  </si>
  <si>
    <t>compareManyNpc</t>
  </si>
  <si>
    <t>比较对象
NpcCondition表ID</t>
  </si>
  <si>
    <t>比较数量
-1-所有人
1-有任意一个</t>
  </si>
  <si>
    <t xml:space="preserve">比较方式
0-境界
1-战力
</t>
  </si>
  <si>
    <t>compareManyNpc_0_123_-1_1_4</t>
  </si>
  <si>
    <t>A的战力大于抓取条件为123中所有抓取到的所有NPC</t>
  </si>
  <si>
    <t>potmonLogId</t>
  </si>
  <si>
    <t>角色日志ID</t>
  </si>
  <si>
    <t>是否存在日志
0-不存在（填0 则不存在此日志时返回tue）
1-存在（存在的时候需要判断后面的4个参数）</t>
  </si>
  <si>
    <t>potmonLogId_10001_1_1_3_1_3</t>
  </si>
  <si>
    <t>pointIsMyShool</t>
  </si>
  <si>
    <t>判断谁脚下的宗门
0-A
1-B
2-C
10-X</t>
  </si>
  <si>
    <t>自己宗门类型
0-总舵或分舵
1-总舵
2-分舵</t>
  </si>
  <si>
    <t>pointIsMyShool_0_0_1</t>
  </si>
  <si>
    <t>A脚下的宗门是自己宗门的总舵或分舵</t>
  </si>
  <si>
    <t>isPatternTransPoint</t>
  </si>
  <si>
    <t>isPatternTransPoint_0</t>
  </si>
  <si>
    <t>玩家脚下格子不是瞬移符传送点</t>
  </si>
  <si>
    <t>isBlockPoint</t>
  </si>
  <si>
    <t>isBlockPoint_0</t>
  </si>
  <si>
    <t>玩家脚下格子不是被阻挡的格子</t>
  </si>
  <si>
    <t>lastRunaWeatherResult</t>
  </si>
  <si>
    <t>目标天气（0不限天气）
1-晴天
2-暴雨
3-九阳
4-雪天
5-阴天
6-雨天</t>
  </si>
  <si>
    <t>判断结果
0-失败
1-成功</t>
  </si>
  <si>
    <t>lastRunaWeatherResult_0_1</t>
  </si>
  <si>
    <t>上次求雨符成功</t>
  </si>
  <si>
    <t>unitLuckCount</t>
  </si>
  <si>
    <t>unitLuckCount_0_153_2_3</t>
  </si>
  <si>
    <t>判断玩家拥有的气运153的数量</t>
  </si>
  <si>
    <t>runaWeatherSuccessCount</t>
  </si>
  <si>
    <t>runaWeatherSuccessCount_3_1_3</t>
  </si>
  <si>
    <t>3个月内 求雨符成功使用3次</t>
  </si>
  <si>
    <t>skillEmptyBoxCount</t>
  </si>
  <si>
    <t>skillEmptyBoxCount_1_2_2</t>
  </si>
  <si>
    <t>skillEquipGradeCompare</t>
  </si>
  <si>
    <t>skillEquipGradeCompare_1_2_0_2</t>
  </si>
  <si>
    <t>判断B装备的功法中任意功法境界减C的境界的值在0-2之间</t>
  </si>
  <si>
    <t>conditionUnitDistance</t>
  </si>
  <si>
    <t>单位索引 1-5</t>
  </si>
  <si>
    <t>conditionUnitDistance_xxxxxx_1_0_0</t>
  </si>
  <si>
    <t>npcconditoin表idxxxxxx对应的第一个单位 离玩家格子距离0</t>
  </si>
  <si>
    <t>roleGhostState</t>
  </si>
  <si>
    <t>0-A
1-B
2-C
10-X
NpcCondition表id</t>
  </si>
  <si>
    <t>roleGhostState_2_2</t>
  </si>
  <si>
    <t>dramaPackageUnitState</t>
  </si>
  <si>
    <t>0-存活
1-死亡
2-一丝元魂
3-重塑肉身</t>
  </si>
  <si>
    <t>dramaPackageUnitState_101_2</t>
  </si>
  <si>
    <t>剧情包单位状态</t>
  </si>
  <si>
    <t>unitIsDramaPackage</t>
  </si>
  <si>
    <t>unitIsDramaPackage_1_0</t>
  </si>
  <si>
    <t>判断单位不是任意一个剧情包的单位</t>
  </si>
  <si>
    <t>isRemoveMainTask</t>
  </si>
  <si>
    <t>0-没有移除主线
1-移除了主线</t>
  </si>
  <si>
    <t>isRemoveMainTask_1</t>
  </si>
  <si>
    <t>移除了主线剧情</t>
  </si>
  <si>
    <t>dialogueEx</t>
  </si>
  <si>
    <t>对话ID（可填写多个）</t>
  </si>
  <si>
    <t>dialogue_1_2_3_1234_1235_1236_1237</t>
  </si>
  <si>
    <t>1234_1235_1236_1237这几个剧情触发过的数量大于等于3个</t>
  </si>
  <si>
    <t>tagDlc</t>
  </si>
  <si>
    <t>身上的武技包含指定的标签ID1</t>
  </si>
  <si>
    <t>ID2。。。ID5</t>
  </si>
  <si>
    <t>tagDlc_1</t>
  </si>
  <si>
    <t>身上的武技包含有刀词条（DLC专用）</t>
  </si>
  <si>
    <t>dlcStage</t>
  </si>
  <si>
    <t>关卡数值</t>
  </si>
  <si>
    <t>dlcStage_2_10</t>
  </si>
  <si>
    <t>当前关卡是10关以后（DLC专用）</t>
  </si>
  <si>
    <t>dlcGrade</t>
  </si>
  <si>
    <t>dlcGrade_4_9</t>
  </si>
  <si>
    <t>dlc检测玩家的境界是否是金丹-羽化之间</t>
  </si>
  <si>
    <t>dlcHaveItem</t>
  </si>
  <si>
    <t>dlcHaveItem_410007_1</t>
  </si>
  <si>
    <t>dlc检测玩家是否拥有id为41007的道具</t>
  </si>
  <si>
    <t>dlcItemNum</t>
  </si>
  <si>
    <t>是否计算背包
中的物品</t>
  </si>
  <si>
    <t>dlcItemNum_410007_2_2_0</t>
  </si>
  <si>
    <t>dlc玩家身上至少有2个ID为410007的道具</t>
  </si>
  <si>
    <t>dlcIsChara</t>
  </si>
  <si>
    <t>角色ID</t>
  </si>
  <si>
    <t xml:space="preserve">是否
0-否
1-是
</t>
  </si>
  <si>
    <t>dlcIsChara_6_0</t>
  </si>
  <si>
    <t>dlc玩家选择的角色不是张三</t>
  </si>
  <si>
    <t>gameOverRoleDlc</t>
  </si>
  <si>
    <t>角色id</t>
  </si>
  <si>
    <t>gameOverRoleDlc_1</t>
  </si>
  <si>
    <t>通关时角色是后羿</t>
  </si>
  <si>
    <t>gameOverDiffDlc</t>
  </si>
  <si>
    <t>gameOverDiffDlc_3</t>
  </si>
  <si>
    <t>通关时难度是3</t>
  </si>
  <si>
    <t>gameOverRoleSkillNumDlc</t>
  </si>
  <si>
    <t>技能数量</t>
  </si>
  <si>
    <t>gameOverRoleSkillNumDlc_2_4</t>
  </si>
  <si>
    <t>通关时角色拥有4个技能</t>
  </si>
  <si>
    <t>gameOverRoleMaxSkillNumDLc</t>
  </si>
  <si>
    <t>满级技能数量</t>
  </si>
  <si>
    <t>gameOverRoleMaxSkillNumDlc_2_4</t>
  </si>
  <si>
    <t>通关时角色拥有4个满级技能</t>
  </si>
  <si>
    <t>achievement</t>
  </si>
  <si>
    <t>成就id</t>
  </si>
  <si>
    <t>achievement_110002_1</t>
  </si>
  <si>
    <t>拥有成就后羿射日</t>
  </si>
  <si>
    <t>dlcGameClear</t>
  </si>
  <si>
    <t>角色id
0-任意角色</t>
  </si>
  <si>
    <t>dlcGameClear_0_2_3</t>
  </si>
  <si>
    <t>dlc任意角色通关3次</t>
  </si>
  <si>
    <t>dlcGameClearDiff</t>
  </si>
  <si>
    <t>dlcGameClearDiff_0_3</t>
  </si>
  <si>
    <t>dlc任意角色通关难度3或难度3以上难度</t>
  </si>
  <si>
    <t>dlcMonstMaxNum</t>
  </si>
  <si>
    <t>dlcMonstMaxNum_2_20</t>
  </si>
  <si>
    <t>dlc结算时 角色在本次通关过程中同时存在的召唤物数量最大值大于20</t>
  </si>
  <si>
    <t>dlcGameOverSumData</t>
  </si>
  <si>
    <t>统计数据key
hitEvadeNum-闪避次数
hitNum-受伤次数
propNum-道具数量
normalMonstNum-击杀小怪物数量
bossMonstNum-击杀boss数量
atkDamageOneMax-单次伤害最高值
atkDamageSum-总伤害累计
hpAdd-总体力回复(包括自动回复和吸血)
atkCritDamageSum-暴击总伤害
battleTime-通关时间
stage-达到关卡
hitDamageSum-总伤害累计</t>
  </si>
  <si>
    <t>dlcGameOverSumData_hitEvadeNum_2_20</t>
  </si>
  <si>
    <t>dlc结算时 闪避次数达到20次</t>
  </si>
  <si>
    <t>dlcGameOverAttrData</t>
  </si>
  <si>
    <t xml:space="preserve">创角配置表属性key </t>
  </si>
  <si>
    <t>dlcGameOverAttrData_zhsh_2_100</t>
  </si>
  <si>
    <t>dlc结算时 角色的召唤物伤害加成属性值达到100</t>
  </si>
  <si>
    <t>dlcGameOverGrade</t>
  </si>
  <si>
    <t>dlcGameOverGrade_2_5</t>
  </si>
  <si>
    <t>dlc结算时 角色境界达到元婴</t>
  </si>
  <si>
    <t>dlcRoleSkillBas</t>
  </si>
  <si>
    <t>武技类型1-6
灵技类型1-16</t>
  </si>
  <si>
    <t>dlcRoleSkillBas_13_2_3</t>
  </si>
  <si>
    <t>dlc结算时 角色拥有的雷系技能达到3个</t>
  </si>
  <si>
    <t>dlcRoleSkillClass</t>
  </si>
  <si>
    <t>技能classname</t>
  </si>
  <si>
    <t>dlcRoleSkillClass_33_2_3</t>
  </si>
  <si>
    <t>dlc结算时 角色拥有的蓄力技能数量达到3个 classname=33</t>
  </si>
  <si>
    <t>dlcRoleAbilityPrefixsNum</t>
  </si>
  <si>
    <t>dlcRoleAbilityPrefixsNum_2_20</t>
  </si>
  <si>
    <t>dlc结算时 角色拥有的心法数量达到20</t>
  </si>
  <si>
    <t>dlcRoleLuck</t>
  </si>
  <si>
    <t>dlcRoleLuck_21602_1</t>
  </si>
  <si>
    <t>dlc结算时 角色拥有逆天改命气运 百花从中</t>
  </si>
  <si>
    <t>dlcSkillMax</t>
  </si>
  <si>
    <t>dlcSkillMax_302_1</t>
  </si>
  <si>
    <t>dlc结算时 拥有满级绝影剑</t>
  </si>
  <si>
    <t>allSkillLow</t>
  </si>
  <si>
    <t>1-武技
2-绝技
3-身法
4-心法
5-神通</t>
  </si>
  <si>
    <t>allSkillLow_0_1</t>
  </si>
  <si>
    <t>单位A的所有武技低于自身境界</t>
  </si>
  <si>
    <t>参数说明</t>
  </si>
  <si>
    <t>为了更方便的维护文本配置，所以文本占位符使用了代号表示，这样配置起来会更灵活</t>
  </si>
  <si>
    <t>{name|A}</t>
  </si>
  <si>
    <t>单位A的名字</t>
  </si>
  <si>
    <t>{name|packageUnit_101_1}</t>
  </si>
  <si>
    <t>剧情包101绑定的的unitB的名字</t>
  </si>
  <si>
    <t>{family|A}</t>
  </si>
  <si>
    <t>单位A的姓</t>
  </si>
  <si>
    <t>{gender|A}</t>
  </si>
  <si>
    <t>性别对应的第三人称，他和她</t>
  </si>
  <si>
    <t>{gender|C}</t>
  </si>
  <si>
    <t>{relation|A|B}</t>
  </si>
  <si>
    <t>以B为基准，得出AB的关系名称（即A是B的什么人）
A、B为可改变参数</t>
  </si>
  <si>
    <t>feedbackState</t>
  </si>
  <si>
    <t>{call|B|A}</t>
  </si>
  <si>
    <t>B对A的称呼</t>
  </si>
  <si>
    <t>{callIgnore|B|A|1050|1051}</t>
  </si>
  <si>
    <r>
      <rPr>
        <sz val="11"/>
        <rFont val="Calibri"/>
        <charset val="134"/>
        <scheme val="minor"/>
      </rPr>
      <t>B对A的称呼，</t>
    </r>
    <r>
      <rPr>
        <sz val="11"/>
        <color rgb="FFFF0000"/>
        <rFont val="Calibri"/>
        <charset val="134"/>
        <scheme val="minor"/>
      </rPr>
      <t>排除1050和1051的称呼</t>
    </r>
  </si>
  <si>
    <t>{callSchool|A}</t>
  </si>
  <si>
    <t>单位A的宗门称呼（师兄或者师姐）</t>
  </si>
  <si>
    <t>{school|A}</t>
  </si>
  <si>
    <t>A的宗门名称
A为可改变参数</t>
  </si>
  <si>
    <t>{schoolBas|A}</t>
  </si>
  <si>
    <t>A的宗门主修功法</t>
  </si>
  <si>
    <t>{post|A}</t>
  </si>
  <si>
    <t>A在宗门中的身份</t>
  </si>
  <si>
    <t>{postV|1|A}</t>
  </si>
  <si>
    <t>A在宗门中的下一阶身份</t>
  </si>
  <si>
    <t>{grade|A}</t>
  </si>
  <si>
    <t>A的当前境界</t>
  </si>
  <si>
    <t>{gradeV|1|A}</t>
  </si>
  <si>
    <t>A的下一个境界</t>
  </si>
  <si>
    <t>{item}</t>
  </si>
  <si>
    <t>日志中第一个出现的道具名称</t>
  </si>
  <si>
    <t>{luck}</t>
  </si>
  <si>
    <t>日志中第一个出现的气运名称</t>
  </si>
  <si>
    <t>{role}</t>
  </si>
  <si>
    <t>日志中第一个出现的角色名称</t>
  </si>
  <si>
    <t>{stand|A}</t>
  </si>
  <si>
    <t>单位A当前的正魔立场</t>
  </si>
  <si>
    <t>{life|A}</t>
  </si>
  <si>
    <t>单位A当前的年龄</t>
  </si>
  <si>
    <t>{taoistHeart|A}</t>
  </si>
  <si>
    <t>单位A的道心名称</t>
  </si>
  <si>
    <t>{positionName|1001}</t>
  </si>
  <si>
    <t>地点名称，ID对应剧情表MapPosition表</t>
  </si>
  <si>
    <t>{artifactName}</t>
  </si>
  <si>
    <t>玩家当前神器名字</t>
  </si>
  <si>
    <t>{costItem|1001|索引X（可留空）}</t>
  </si>
  <si>
    <t>道具消耗表中，该消耗组ID的第X个道具的名称</t>
  </si>
  <si>
    <t>{costItem|101}</t>
  </si>
  <si>
    <t>{costNum|1001|索引X（可留空）}</t>
  </si>
  <si>
    <t>道具消耗表中，该消耗组ID的第X个道具的消耗数量</t>
  </si>
  <si>
    <t>{costNum|101}</t>
  </si>
  <si>
    <t>{memory|XXXX|xxxx}</t>
  </si>
  <si>
    <t>读取记忆的参数文本（参考NpcMemory表）</t>
  </si>
  <si>
    <t>{currentArea|A}</t>
  </si>
  <si>
    <t>单位A当前所在区域名</t>
  </si>
  <si>
    <t>{schoolName|A}</t>
  </si>
  <si>
    <t>单位A所在宗门的总舵名</t>
  </si>
  <si>
    <t>{appellation|A}</t>
  </si>
  <si>
    <t>单位A当前装备的道号名</t>
  </si>
  <si>
    <t>{appellationNew|A}</t>
  </si>
  <si>
    <t>单位A最近获得的道号名</t>
  </si>
  <si>
    <t>{heresyName|A}</t>
  </si>
  <si>
    <t>单位A所属神秘组织的名字</t>
  </si>
  <si>
    <t>{0}</t>
  </si>
  <si>
    <t>{appellationName|101|A}</t>
  </si>
  <si>
    <t>单位A拥有的101道号名称</t>
  </si>
  <si>
    <t>{appellationLossVal|101|lossType_1|A}</t>
  </si>
  <si>
    <t>单位A拥有的101道号</t>
  </si>
  <si>
    <t>{getUnitProp|A|0}</t>
  </si>
  <si>
    <t>提取的单位A的道具信息（可以填索引 不填显示全部道具）</t>
  </si>
  <si>
    <t>在剧情开始命令中 使用 getUnitProp命令 可以提取单位的道具信息 缓存到剧情数据中</t>
  </si>
  <si>
    <t>{customParam|key}</t>
  </si>
  <si>
    <t>在剧情执行过程中产生的数据 可以存入functionData 作为自定义数据并指定key值，然后可以在剧情文本中使用通配符{customParam|key}替换道文本中</t>
  </si>
  <si>
    <t>关系判定ID</t>
  </si>
  <si>
    <t>-1-不做判断</t>
  </si>
  <si>
    <t>0-无任何关系</t>
  </si>
  <si>
    <t>1-父母</t>
  </si>
  <si>
    <t>2-子女</t>
  </si>
  <si>
    <t>3-私生子女</t>
  </si>
  <si>
    <t>4-兄弟（同父同母）</t>
  </si>
  <si>
    <t>5-义父母</t>
  </si>
  <si>
    <t>6-义子女</t>
  </si>
  <si>
    <t>7-义兄弟</t>
  </si>
  <si>
    <t>8-夫妻</t>
  </si>
  <si>
    <t>9-情侣</t>
  </si>
  <si>
    <t>10-师父</t>
  </si>
  <si>
    <t>11-徒弟</t>
  </si>
  <si>
    <t>101-任何良性关系（亲族+好友）</t>
  </si>
  <si>
    <t>102-宗门（玩家所属内）</t>
  </si>
  <si>
    <t>103-好友</t>
  </si>
  <si>
    <t>104-仇人</t>
  </si>
  <si>
    <t>105-我的长辈（父母、义父母、师父）</t>
  </si>
  <si>
    <t>106-我的平辈（好友、兄弟、义兄弟、道侣、夫妻）</t>
  </si>
  <si>
    <t>107-我的后辈（子女，徒弟）</t>
  </si>
  <si>
    <t>108-无亲族关系</t>
  </si>
  <si>
    <t>109-同正魔立场</t>
  </si>
  <si>
    <t>110-宗门（全部）</t>
  </si>
  <si>
    <t>111-亲族关系</t>
  </si>
  <si>
    <t>hideBossHP</t>
  </si>
  <si>
    <t>隐藏BOSS的血条</t>
  </si>
  <si>
    <t>hideNPCHP</t>
  </si>
  <si>
    <t>战斗单位ID：</t>
  </si>
  <si>
    <t>显示或隐藏血条
0-隐藏
1-显示</t>
  </si>
  <si>
    <t>hideNPCHP_1_0</t>
  </si>
  <si>
    <t>隐藏玩家的血条</t>
  </si>
  <si>
    <t>npcID(DramaNpc表)</t>
  </si>
  <si>
    <t>世界x</t>
  </si>
  <si>
    <t>世界y</t>
  </si>
  <si>
    <t>队伍类型
1-玩家一方（召唤物）
2-盟军
3-怪物一方
4-不参与战斗NPC</t>
  </si>
  <si>
    <t>是否保留在原来的房间（可选）
0-不保留
1-保留</t>
  </si>
  <si>
    <t>是否清理周围的障碍物（可选）
0-不清理
1-清理</t>
  </si>
  <si>
    <t>createNPC_1001_0_0_1</t>
  </si>
  <si>
    <t>创建1001单位到0,0点，当没有怪物的时候可以和单位互动</t>
  </si>
  <si>
    <t>createSuperHero</t>
  </si>
  <si>
    <t>性别（1男，2女）</t>
  </si>
  <si>
    <t>天骄境界
-10 跟随玩家境界
0-跟随区域境界（后期）
1-练气
2-筑基
……</t>
  </si>
  <si>
    <t>天骄技能套路ID</t>
  </si>
  <si>
    <t>附带效果ID（可选）</t>
  </si>
  <si>
    <t>自定义衣服模型ID（可选）</t>
  </si>
  <si>
    <t>自定义头发模型ID（可选）</t>
  </si>
  <si>
    <t>自定义背饰模型ID（可选）</t>
  </si>
  <si>
    <t>自定义名字（可选）</t>
  </si>
  <si>
    <t>createSuperHero_0_1014_123</t>
  </si>
  <si>
    <t>创建一个跟随区域境界的纯木系天骄，并带有123效果</t>
  </si>
  <si>
    <t>createSpecial47</t>
  </si>
  <si>
    <t>Special47的副本ID</t>
  </si>
  <si>
    <t>createSpecial47_1001</t>
  </si>
  <si>
    <t>使用47的功能创建光环</t>
  </si>
  <si>
    <t>unitAddEffect</t>
  </si>
  <si>
    <t>效果ID</t>
  </si>
  <si>
    <t>unitAddEffect_1001_101</t>
  </si>
  <si>
    <t>为1001怪物添加101效果</t>
  </si>
  <si>
    <t>unitDelEffect</t>
  </si>
  <si>
    <t>unitDelEffect_1001_101</t>
  </si>
  <si>
    <t>删除1001怪物的101效果</t>
  </si>
  <si>
    <t>createMonst</t>
  </si>
  <si>
    <t>战斗单位ID（只可创建怪物不可创建NPC）：</t>
  </si>
  <si>
    <t>怪物等级（可选，不填则根据副本等级）</t>
  </si>
  <si>
    <t>createMonst_1001_1_1_1</t>
  </si>
  <si>
    <t>创建一个ID为1001的单位到坐标1,1点，并且队伍为玩家方</t>
  </si>
  <si>
    <t>createDownTimeUI</t>
  </si>
  <si>
    <t>createDownTimeUI_300</t>
  </si>
  <si>
    <t>倒计时300秒</t>
  </si>
  <si>
    <t>playAnim</t>
  </si>
  <si>
    <t>动画名称</t>
  </si>
  <si>
    <t>playAnim_12009_Idle2Start</t>
  </si>
  <si>
    <t>让乌龟使用缩壳动作</t>
  </si>
  <si>
    <t>useUltimateSkill</t>
  </si>
  <si>
    <t>useUltimateSkill_10001</t>
  </si>
  <si>
    <t>使ID为10001的单位播放使用神通的特效</t>
  </si>
  <si>
    <t>useBattleSkill</t>
  </si>
  <si>
    <t>武技ID</t>
  </si>
  <si>
    <t>useBattleSkill_10001_10011</t>
  </si>
  <si>
    <t>让ID为10001的单位使用ID为10011的武技</t>
  </si>
  <si>
    <t>useBattleStep</t>
  </si>
  <si>
    <t>身法ID</t>
  </si>
  <si>
    <t>useBattleStep_10001_10011</t>
  </si>
  <si>
    <t>让ID为10001的单位使用ID为10011的身法</t>
  </si>
  <si>
    <t>battleUnitLeave</t>
  </si>
  <si>
    <t>battleUnitLeave_10001</t>
  </si>
  <si>
    <t>使ID为10001的单位移动到战斗场景外</t>
  </si>
  <si>
    <t>createPassRoomEffect</t>
  </si>
  <si>
    <t>x坐标</t>
  </si>
  <si>
    <t>y坐标</t>
  </si>
  <si>
    <t>0-失败
1-胜利</t>
  </si>
  <si>
    <t>createPassRoomEffect_1_1_0</t>
  </si>
  <si>
    <t>在1，1的位置生成一个离开副本的传送阵，离开后当做副本失败处理</t>
  </si>
  <si>
    <t>addBattleSkill</t>
  </si>
  <si>
    <t>addBattleSkill_10001_1001</t>
  </si>
  <si>
    <t>给ID为10001的单位添加一个ID为1001的技能</t>
  </si>
  <si>
    <t>battleDeviate</t>
  </si>
  <si>
    <t>battleDeviate_1001</t>
  </si>
  <si>
    <t>让1001的怪物逃离战斗</t>
  </si>
  <si>
    <t>npcUrgeLeave</t>
  </si>
  <si>
    <t>被劝告者
战斗单位ID：</t>
  </si>
  <si>
    <t>同意的剧情</t>
  </si>
  <si>
    <t>拒绝的剧情</t>
  </si>
  <si>
    <t>npcUrgeLeave_3_10001_10002</t>
  </si>
  <si>
    <t>玩家劝告NPC C离开</t>
  </si>
  <si>
    <t>npcUrgeLeaveBenign</t>
  </si>
  <si>
    <t>npcUrgeLeaveBenign_3_10001_10002</t>
  </si>
  <si>
    <t>玩家劝告C离开 良性关系专用</t>
  </si>
  <si>
    <t>attackNPC</t>
  </si>
  <si>
    <t>NPC
战斗单位ID：</t>
  </si>
  <si>
    <t>开战后的剧情ID</t>
  </si>
  <si>
    <t>attackNPC_3</t>
  </si>
  <si>
    <t>玩家攻击单位C</t>
  </si>
  <si>
    <t>helpUnitAttack</t>
  </si>
  <si>
    <t>帮助玩家的NPC
战斗单位ID：</t>
  </si>
  <si>
    <t>与玩家敌对的NPC
战斗单位ID：</t>
  </si>
  <si>
    <t>同意帮助战斗的剧情</t>
  </si>
  <si>
    <t>拒绝帮助战斗的剧情</t>
  </si>
  <si>
    <t>helpUnitAttack_2_3_10001_10002</t>
  </si>
  <si>
    <t>NPC2考虑是否帮助玩家攻击NPC3</t>
  </si>
  <si>
    <t>setUnitType</t>
  </si>
  <si>
    <t>1-玩家方
2-玩家盟军
3-怪物方
4-不参战NPC
5-系统方</t>
  </si>
  <si>
    <t>setUnitType_2_2</t>
  </si>
  <si>
    <t>设置NPC2为玩家盟军</t>
  </si>
  <si>
    <t>npcBattleFailed</t>
  </si>
  <si>
    <t>失败者
战斗单位ID：</t>
  </si>
  <si>
    <t>逃跑结束剧情ID（可选）</t>
  </si>
  <si>
    <t>放走结束剧情ID（可选）</t>
  </si>
  <si>
    <t>杀了结束剧情ID（可选）</t>
  </si>
  <si>
    <t>逃跑后调用的#BattleFunctionList表ID</t>
  </si>
  <si>
    <t>放走后调用的#BattleFunctionList表ID</t>
  </si>
  <si>
    <t>杀死后调用的#BattleFunctionList表ID</t>
  </si>
  <si>
    <t>是否跳过逃跑判断（可选）
0-否
1-是</t>
  </si>
  <si>
    <t>npcBattleFailed_3_0</t>
  </si>
  <si>
    <t>NPC3战斗失败逃跑或者求饶（只支持NPC）</t>
  </si>
  <si>
    <t>playerBattleFailed</t>
  </si>
  <si>
    <t>首选凶手
战斗单位ID：</t>
  </si>
  <si>
    <t>候选凶手1（可选）
战斗单位ID：</t>
  </si>
  <si>
    <t>候选凶手2（可选）
战斗单位ID：</t>
  </si>
  <si>
    <t>候选凶手3（可选）
战斗单位ID：</t>
  </si>
  <si>
    <t>playerBattleFailed_4_3</t>
  </si>
  <si>
    <t>玩家战斗失败逃跑或者求饶，凶手优先为4，候选凶手为3</t>
  </si>
  <si>
    <t>左边单位，0不设置
战斗单位ID：</t>
  </si>
  <si>
    <t>右边单位，0不设置
战斗单位ID：</t>
  </si>
  <si>
    <t>setDramaUnitData_2_3</t>
  </si>
  <si>
    <t>设置当前剧情右边单位为NPC3</t>
  </si>
  <si>
    <t>setBattleData</t>
  </si>
  <si>
    <t>setBattleData_kaizhanle_ok</t>
  </si>
  <si>
    <t>设置当前副本数据kaizhanle为ok</t>
  </si>
  <si>
    <t>setBattleDataDlc</t>
  </si>
  <si>
    <t>（数值会在dlc存档的时候保存，中途退出会不记录）</t>
  </si>
  <si>
    <t>setBattleDataDlc_kaizhanle_ok</t>
  </si>
  <si>
    <t>设置dlc副本数据kaizhanle为ok</t>
  </si>
  <si>
    <t>addBattleDataInt</t>
  </si>
  <si>
    <t>增加的值</t>
  </si>
  <si>
    <t>addBattleDataInt_test_1</t>
  </si>
  <si>
    <t>副本数据test的值增加1</t>
  </si>
  <si>
    <t>setBattleDataMathf</t>
  </si>
  <si>
    <t>伤害修改方式
0-加减固定值
1-加减万分比
2-等于固定值</t>
  </si>
  <si>
    <t>固定值/万分比</t>
  </si>
  <si>
    <t>addUnitState</t>
  </si>
  <si>
    <t>0-删除
1-添加</t>
  </si>
  <si>
    <t>单位状态1</t>
  </si>
  <si>
    <t>单位状态2</t>
  </si>
  <si>
    <t>......</t>
  </si>
  <si>
    <t>addUnitState_3_1_2_9</t>
  </si>
  <si>
    <t>设置NPC单位1无敌并隐身</t>
  </si>
  <si>
    <t>releaseUnit_1</t>
  </si>
  <si>
    <t>放走玩家</t>
  </si>
  <si>
    <t>escapeUnit</t>
  </si>
  <si>
    <t>自定义名字（可选）（国际化表Key值）</t>
  </si>
  <si>
    <t>escapeUnit_3</t>
  </si>
  <si>
    <t>NPC3从副本中逃走（播放黑烟动画消失）</t>
  </si>
  <si>
    <t>stopUnitAI</t>
  </si>
  <si>
    <t>0-打开
1-停止</t>
  </si>
  <si>
    <t>stopUnitAI_2_1</t>
  </si>
  <si>
    <t>停止NPC的AI</t>
  </si>
  <si>
    <t>reviveUnit</t>
  </si>
  <si>
    <t>reviveUnit_2</t>
  </si>
  <si>
    <t>复活战斗单位：当前副本NPC</t>
  </si>
  <si>
    <t>clearBattleNPCDatas</t>
  </si>
  <si>
    <t>0-清除所有
其他清除指定索引（1-5）</t>
  </si>
  <si>
    <t>clearBattleNPCDatas_0</t>
  </si>
  <si>
    <t>清理副本的NPC数据</t>
  </si>
  <si>
    <t>createMonstGroup</t>
  </si>
  <si>
    <t>怪物组ID：</t>
  </si>
  <si>
    <t>队伍类型</t>
  </si>
  <si>
    <t>createMonstGroup_10015005_200_200_3</t>
  </si>
  <si>
    <t>在副本200,200的位置创建一个敌方单位怪物组</t>
  </si>
  <si>
    <t>createMonstGroupWaveNum</t>
  </si>
  <si>
    <t>波数</t>
  </si>
  <si>
    <t>createMonstGroupWaveNum_1001_10</t>
  </si>
  <si>
    <t>在当前房间中刷出ID为1001的怪物组，刷10波</t>
  </si>
  <si>
    <t>moveUnit</t>
  </si>
  <si>
    <t>moveUnit_1_10_10</t>
  </si>
  <si>
    <t>移动玩家到副本中10,10的位置。</t>
  </si>
  <si>
    <t>maskEffect</t>
  </si>
  <si>
    <t>结束剧情</t>
  </si>
  <si>
    <t>maskEffect_0</t>
  </si>
  <si>
    <t>镜头变黑</t>
  </si>
  <si>
    <t>addAttribute</t>
  </si>
  <si>
    <r>
      <rPr>
        <sz val="11"/>
        <rFont val="Calibri"/>
        <charset val="134"/>
        <scheme val="minor"/>
      </rPr>
      <t xml:space="preserve">属性ID
6-体力
7-灵力
8-念力
</t>
    </r>
    <r>
      <rPr>
        <sz val="11"/>
        <color rgb="FFFF0000"/>
        <rFont val="Calibri"/>
        <charset val="134"/>
        <scheme val="minor"/>
      </rPr>
      <t>200-体灵念</t>
    </r>
  </si>
  <si>
    <t>类型
0-最大值百分比
1-固定值
2-当前值百分比</t>
  </si>
  <si>
    <t>固定值或百分比数值</t>
  </si>
  <si>
    <t>是否隐藏UI(可选)</t>
  </si>
  <si>
    <t>addAttribute_1_7_2_-10</t>
  </si>
  <si>
    <t>减少玩家10%当前灵力</t>
  </si>
  <si>
    <t>移动后调用剧情ID</t>
  </si>
  <si>
    <t>moveCam_1_10001</t>
  </si>
  <si>
    <t>将相机移动至单位B的位置后，调用10001的剧情ID，剧情结束后，镜头切回来</t>
  </si>
  <si>
    <t>moveCamPosition</t>
  </si>
  <si>
    <t>moveCamPosition_15_5_1001</t>
  </si>
  <si>
    <t>将相机移动至15,5的坐标点后，打开ID为1001的剧情</t>
  </si>
  <si>
    <t>cameraTargetUnit</t>
  </si>
  <si>
    <t>cameraTargetUnit_3</t>
  </si>
  <si>
    <t>将镜头锁定在战斗单位3身上</t>
  </si>
  <si>
    <t>unitAnim</t>
  </si>
  <si>
    <t>动画名称
Die-倒地
Idle-站起来</t>
  </si>
  <si>
    <t>是否直接播放到结尾（可选）</t>
  </si>
  <si>
    <t>unitAnim_3_Die_1</t>
  </si>
  <si>
    <t>让一个单位播放倒地动画</t>
  </si>
  <si>
    <t>createTreasure</t>
  </si>
  <si>
    <t>宝箱模型</t>
  </si>
  <si>
    <t>产出ID</t>
  </si>
  <si>
    <t>createTreasure_baoxiang_10_20_101</t>
  </si>
  <si>
    <t>创建一个宝箱到指定位置</t>
  </si>
  <si>
    <t>intoLastRoom</t>
  </si>
  <si>
    <t>传送到上一个房间</t>
  </si>
  <si>
    <t>addBattleUnit</t>
  </si>
  <si>
    <r>
      <rPr>
        <sz val="11"/>
        <rFont val="Calibri"/>
        <charset val="134"/>
        <scheme val="minor"/>
      </rPr>
      <t xml:space="preserve">x坐标
-1玩家面前
-2地图中心
-3npc面前
</t>
    </r>
    <r>
      <rPr>
        <sz val="11"/>
        <color rgb="FFFF0000"/>
        <rFont val="Calibri"/>
        <charset val="134"/>
        <scheme val="minor"/>
      </rPr>
      <t>-4玩家身后随机位置</t>
    </r>
  </si>
  <si>
    <r>
      <rPr>
        <sz val="11"/>
        <rFont val="Calibri"/>
        <charset val="134"/>
        <scheme val="minor"/>
      </rPr>
      <t xml:space="preserve">y坐标
x=-3时 y=战斗单位id
</t>
    </r>
    <r>
      <rPr>
        <sz val="11"/>
        <color rgb="FFFF0000"/>
        <rFont val="Calibri"/>
        <charset val="134"/>
        <scheme val="minor"/>
      </rPr>
      <t>x=-4时 y=限制区域的正方形边长（会裁剪）</t>
    </r>
  </si>
  <si>
    <t>进场方式
1-直接出现
2-移动进错</t>
  </si>
  <si>
    <t>出现过程中是否暂停</t>
  </si>
  <si>
    <t>出现时初始朝向（可不填）
1-左
2-右</t>
  </si>
  <si>
    <t>是否跟随玩家（默认跟随，可不填）
0-否
1-是</t>
  </si>
  <si>
    <t>去其他房间后是否隐藏单位（可选） 
0-不隐藏 
1-隐藏</t>
  </si>
  <si>
    <t>是否重置剧情单位(可不填 默认将剧情单位重置成进场的单位)
0-不重置
1-重置</t>
  </si>
  <si>
    <t>addBattleUnit_3_10_10_2_1_3_10001</t>
  </si>
  <si>
    <t>让Npc3用跑步的方式从场景外走入副本中，这个过程中所有单位无敌并且无法进行操作，npc为怪物方，npc移动至坐标点后打开10001的剧情ID</t>
  </si>
  <si>
    <t>npcBattleGive</t>
  </si>
  <si>
    <t>npcBattleGive_3_10001_10001</t>
  </si>
  <si>
    <t>让npc3从产出ID10001中选择道具赠送给玩家，并打开剧情ID10001。npc至少会选择1个道具赠送给玩家，npc至少会给自己保留一个道具，剧情id中的参数传入所有npc赠送给玩家的道具</t>
  </si>
  <si>
    <t>npcBattleReward</t>
  </si>
  <si>
    <t>npcBattleReward_3_10001</t>
  </si>
  <si>
    <t>让npc3在死亡时（被杀）额外产出一次产出ID为10001的产出，并且npc求饶时所筛选的道具中额外加入产出ID10001中的列表</t>
  </si>
  <si>
    <t>npcBegMercy</t>
  </si>
  <si>
    <t>答应剧情ID</t>
  </si>
  <si>
    <t>拒绝剧情ID</t>
  </si>
  <si>
    <t>npcBegMercy_3_1001_1002</t>
  </si>
  <si>
    <t>执行求饶逻辑，打开道具列表让玩家选择道具求饶，在成功或拒绝后跳转至对应的剧情ID</t>
  </si>
  <si>
    <t>modifyCountdown</t>
  </si>
  <si>
    <t>修改倒计时时间的数值</t>
  </si>
  <si>
    <t>最大值限制
-1-无限</t>
  </si>
  <si>
    <t>modifyCountdown_1_120</t>
  </si>
  <si>
    <t>增加1秒倒计时时间，整个副本倒计时时间上限120秒</t>
  </si>
  <si>
    <t>unitRun</t>
  </si>
  <si>
    <t>初始点世界x（支持负数）</t>
  </si>
  <si>
    <t>初始点世界y（支持负数）</t>
  </si>
  <si>
    <t>目标点世界x（支持负数）</t>
  </si>
  <si>
    <t>目标点世界y（支持负数）</t>
  </si>
  <si>
    <t>unitRun_935151_25_5_-10_5</t>
  </si>
  <si>
    <t>胆小鬼从25,5移动到-10,5</t>
  </si>
  <si>
    <t>setNPCUnitDialogue</t>
  </si>
  <si>
    <t>是否可以重复触发</t>
  </si>
  <si>
    <t>setNPCUnitDialogue_3_100001_0</t>
  </si>
  <si>
    <t>delNPC</t>
  </si>
  <si>
    <t>是否使该npc彻底死亡（可选）
0-否
1-是
2-是，且该npc无法重塑肉身</t>
  </si>
  <si>
    <t>delNPC_3</t>
  </si>
  <si>
    <t>销毁NPC3</t>
  </si>
  <si>
    <t>addBattleNPCData</t>
  </si>
  <si>
    <t>NPCID (NpcCondition表)</t>
  </si>
  <si>
    <t>索引</t>
  </si>
  <si>
    <t>addBattleNPCData_100201_0</t>
  </si>
  <si>
    <t>将NpcCondition表中ID为100201的NPC组中第一个NPC加入战斗NPC容器中</t>
  </si>
  <si>
    <t>setModifyCountdownUI</t>
  </si>
  <si>
    <t>样式类型
1-左边
2-中间</t>
  </si>
  <si>
    <t>setModifyCountdownUI_2</t>
  </si>
  <si>
    <t>设置倒计时UI的显示位置为中间</t>
  </si>
  <si>
    <t>npcAIChaseUnit</t>
  </si>
  <si>
    <t>命令谁
战斗单位ID：</t>
  </si>
  <si>
    <t>跟随谁
战斗单位ID：</t>
  </si>
  <si>
    <t>开关
0-关闭跟随
1-开启跟随</t>
  </si>
  <si>
    <t>npcAIChaseUnit_3_1_1</t>
  </si>
  <si>
    <t>设置NPC3跟随玩家</t>
  </si>
  <si>
    <t>clearDungeonWaveUnit</t>
  </si>
  <si>
    <t>清空当前房间的怪物波数</t>
  </si>
  <si>
    <t>costItemAddNextBattleMonstEffect</t>
  </si>
  <si>
    <t>道具数量（-1全部）</t>
  </si>
  <si>
    <t>副本ID
-1当前副本</t>
  </si>
  <si>
    <t>道具数量乘上效果的第几个参数</t>
  </si>
  <si>
    <t>数量乘以效果数值的百分比</t>
  </si>
  <si>
    <t>costItemAddNextBattleMonstEffect_10001_5_5001_600001_2</t>
  </si>
  <si>
    <t>消耗5个1001道具，并使下次进入副本5001后，所有的怪物增加600001效果，并使效果的第二个参数数值*道具数量</t>
  </si>
  <si>
    <t>addObstruction</t>
  </si>
  <si>
    <t>障碍物ID</t>
  </si>
  <si>
    <t>x坐标
-1玩家面前
-2地图中心</t>
  </si>
  <si>
    <t>addObstruction_123_-2_0</t>
  </si>
  <si>
    <t>在地图中间设置一个ID为123的障碍物</t>
  </si>
  <si>
    <t>delMonst</t>
  </si>
  <si>
    <t>delMonst_10001</t>
  </si>
  <si>
    <t>删除ID为10001的战斗单位</t>
  </si>
  <si>
    <t>死者NPC
战斗单位ID：</t>
  </si>
  <si>
    <t>禁止播放动画（可选）
0-不禁止
1-禁止</t>
  </si>
  <si>
    <t>禁止掉落（可选）
0-不禁止
1-禁止</t>
  </si>
  <si>
    <t xml:space="preserve">禁止增加仇恨（可选）
0-不禁止
1-禁止
</t>
  </si>
  <si>
    <t>杀人者（可选，默认玩家）
战斗单位ID：</t>
  </si>
  <si>
    <t>killNPC_3</t>
  </si>
  <si>
    <t>使NPC3死亡(不会弹出求饶剧情)</t>
  </si>
  <si>
    <t>autoBattleEnd</t>
  </si>
  <si>
    <t>数据key</t>
  </si>
  <si>
    <t>数据数值大于等于多少</t>
  </si>
  <si>
    <t>结束类型
0-失败
1-胜利</t>
  </si>
  <si>
    <t>autoBattleEnd_test_3_1</t>
  </si>
  <si>
    <t>当副本数据test数值大于等于1，并且场上没有怪物时，副本胜利</t>
  </si>
  <si>
    <t>roleSightWipe</t>
  </si>
  <si>
    <t>roleSightWipe_0</t>
  </si>
  <si>
    <t>关闭当前副本中的遮罩</t>
  </si>
  <si>
    <t>npcBrave</t>
  </si>
  <si>
    <t>npcBrave_3</t>
  </si>
  <si>
    <t>NPC1在战败后会宁死不屈，并且获胜者只有2个选项：放走此人，击杀此人</t>
  </si>
  <si>
    <t>activeBattle</t>
  </si>
  <si>
    <t>是否激活战斗
0-不激活（单位无敌）
1-激活</t>
  </si>
  <si>
    <t>activeBattle_0</t>
  </si>
  <si>
    <t>单位无敌</t>
  </si>
  <si>
    <t>showHeresy_3</t>
  </si>
  <si>
    <t>识破神秘组织身份</t>
  </si>
  <si>
    <t>addInvincibleState</t>
  </si>
  <si>
    <t>使全场无敌
0-删除
1-增加</t>
  </si>
  <si>
    <t>addInvincibleState_1</t>
  </si>
  <si>
    <t>使全场无敌</t>
  </si>
  <si>
    <t>battleFunctionID</t>
  </si>
  <si>
    <t>battleFunctionID_123</t>
  </si>
  <si>
    <t>使用BattleFunctionList表ID为123的命令组</t>
  </si>
  <si>
    <t>setHeresyID</t>
  </si>
  <si>
    <t>setHeresyID_123</t>
  </si>
  <si>
    <t>设置某个NPC本场战斗为神秘组织，战斗退出后取消组织身份</t>
  </si>
  <si>
    <t>createEffect</t>
  </si>
  <si>
    <t>世界X</t>
  </si>
  <si>
    <t>世界Y</t>
  </si>
  <si>
    <t>特效路径</t>
  </si>
  <si>
    <t>是否在全图都显示特效
0-否
1-是</t>
  </si>
  <si>
    <t>createEffect_0_0_Scenes/xiayu_1</t>
  </si>
  <si>
    <t>创建特效xiayu</t>
  </si>
  <si>
    <t>stopPlayerDie</t>
  </si>
  <si>
    <t>打断玩家死亡</t>
  </si>
  <si>
    <t>playerDieIsAllUnitAddInvincible</t>
  </si>
  <si>
    <t>死亡全场无敌
0-否
1-是</t>
  </si>
  <si>
    <t>playerDieIsAllUnitAddInvincible_0</t>
  </si>
  <si>
    <t>玩家死亡后，取消全场无敌</t>
  </si>
  <si>
    <t>unitStopAI</t>
  </si>
  <si>
    <t>unitStopAI_3</t>
  </si>
  <si>
    <t>npc1停止战斗ai</t>
  </si>
  <si>
    <t>devilDemonAbsorbMonst</t>
  </si>
  <si>
    <t>结束后触发剧情</t>
  </si>
  <si>
    <t>devilDemonAbsorbMonst_8033016_1002_8104024</t>
  </si>
  <si>
    <t>播放动画 将场上妖兽8033016吸入炼妖壶 炼化成壶妖1002 吸收结束后播放剧情8104024</t>
  </si>
  <si>
    <t>clearBattleData</t>
  </si>
  <si>
    <t>clearBattleData_kaizhanle</t>
  </si>
  <si>
    <t>清除战斗副本中名为kaizhanle的副本数据</t>
  </si>
  <si>
    <t>clearBattleDataDlc</t>
  </si>
  <si>
    <t>clearBattleDataDlc_kaizhanle</t>
  </si>
  <si>
    <t>清除dlc副本中名为kaizhanle的副本数据</t>
  </si>
  <si>
    <t>1-玩家
2-当前副本NPC
3-其他NPC1
4-其他NPC2
5-其他NPC3
#NpcCondition的ID（抓取NPC）
其他数字-怪物ID
battleScoreTop&amp;3&amp;4
（3、4中战力最高的单位）</t>
  </si>
  <si>
    <t>单位状态：</t>
  </si>
  <si>
    <t>霸体，其他对象无法操作动画、移动</t>
  </si>
  <si>
    <t>失控，玩家和AI无法控制</t>
  </si>
  <si>
    <t>无敌，无法被选中和攻击</t>
  </si>
  <si>
    <t>无法使用身法</t>
  </si>
  <si>
    <t>无法使用武技</t>
  </si>
  <si>
    <t>无法使用武技左键</t>
  </si>
  <si>
    <t>无法使用武技右键</t>
  </si>
  <si>
    <t>无法使用神通</t>
  </si>
  <si>
    <t>无法使用道具</t>
  </si>
  <si>
    <t>隐身，无法选中</t>
  </si>
  <si>
    <t>无法控制移动</t>
  </si>
  <si>
    <t>致盲，技能不受控制</t>
  </si>
  <si>
    <t>使其无法死亡</t>
  </si>
  <si>
    <t>无法使用领域</t>
  </si>
  <si>
    <t>无法所有技能</t>
  </si>
  <si>
    <t>效果参数类型</t>
  </si>
  <si>
    <t>类型：1（气运、装备都可使用，会还原）修改原始值使用101</t>
  </si>
  <si>
    <t>属性修改类</t>
  </si>
  <si>
    <t>配置举例</t>
  </si>
  <si>
    <t>配置说明</t>
  </si>
  <si>
    <t>atk</t>
  </si>
  <si>
    <t>固定数值或百分比
0-百分比，1-固定数值</t>
  </si>
  <si>
    <t>atk_0_20</t>
  </si>
  <si>
    <t>基础攻击力增加20%</t>
  </si>
  <si>
    <t>def</t>
  </si>
  <si>
    <t>def_1_20</t>
  </si>
  <si>
    <t>基础防御力增加20点</t>
  </si>
  <si>
    <t>hpMax</t>
  </si>
  <si>
    <t>hpMax_1_200</t>
  </si>
  <si>
    <t>最大体力上限增加200点</t>
  </si>
  <si>
    <t>mpMax</t>
  </si>
  <si>
    <t>mpMax_1_200</t>
  </si>
  <si>
    <t>最大灵力上限增加200点</t>
  </si>
  <si>
    <t>spMax</t>
  </si>
  <si>
    <t>spMax_1_200</t>
  </si>
  <si>
    <t>最大念力上限增加200点</t>
  </si>
  <si>
    <t>dpMax</t>
  </si>
  <si>
    <t>dpMax_1_200</t>
  </si>
  <si>
    <t>最大道力上限增加200点</t>
  </si>
  <si>
    <t>hp</t>
  </si>
  <si>
    <t>固定数值或百分比
0-百分比，1-固定数值
2-当前百分比</t>
  </si>
  <si>
    <t>hp_1_200</t>
  </si>
  <si>
    <t>体力回复200点</t>
  </si>
  <si>
    <t>mp</t>
  </si>
  <si>
    <t>mp_1_200</t>
  </si>
  <si>
    <t>灵力回复200点</t>
  </si>
  <si>
    <t>sp</t>
  </si>
  <si>
    <t>sp_1_200</t>
  </si>
  <si>
    <t>念力回复200点</t>
  </si>
  <si>
    <t>dp</t>
  </si>
  <si>
    <t>dp_1_200</t>
  </si>
  <si>
    <t>道力回复200点</t>
  </si>
  <si>
    <t>life</t>
  </si>
  <si>
    <t>life_1_10</t>
  </si>
  <si>
    <t>寿命增加10个月</t>
  </si>
  <si>
    <t>health</t>
  </si>
  <si>
    <t>health_1_20</t>
  </si>
  <si>
    <t>健康增加20点</t>
  </si>
  <si>
    <t>mood</t>
  </si>
  <si>
    <t>mood_1_10</t>
  </si>
  <si>
    <t>心情增加20点</t>
  </si>
  <si>
    <t>energy</t>
  </si>
  <si>
    <t>energy_1_20</t>
  </si>
  <si>
    <t>精力增加20点</t>
  </si>
  <si>
    <t>exp</t>
  </si>
  <si>
    <t>exp_1_50</t>
  </si>
  <si>
    <t>经验+50</t>
  </si>
  <si>
    <t>talent</t>
  </si>
  <si>
    <t>talent_1_20</t>
  </si>
  <si>
    <t>悟性增加20点</t>
  </si>
  <si>
    <t>healthMax</t>
  </si>
  <si>
    <t>healthMax_1_20</t>
  </si>
  <si>
    <t>健康上限增加20点</t>
  </si>
  <si>
    <t>luck</t>
  </si>
  <si>
    <t>luck_1_20</t>
  </si>
  <si>
    <t>幸运增加20点</t>
  </si>
  <si>
    <t>moodMax</t>
  </si>
  <si>
    <t>moodMax_1_10</t>
  </si>
  <si>
    <t>心情上限增加20点</t>
  </si>
  <si>
    <t>energyMax</t>
  </si>
  <si>
    <t>energyMax_1_20</t>
  </si>
  <si>
    <t>精力上限增加20点</t>
  </si>
  <si>
    <t>msp</t>
  </si>
  <si>
    <t>msp_1_20</t>
  </si>
  <si>
    <t>移动速度增加20点</t>
  </si>
  <si>
    <t>fsp</t>
  </si>
  <si>
    <t>fsp_1_20</t>
  </si>
  <si>
    <t>脚力增加20点</t>
  </si>
  <si>
    <t>hpRes</t>
  </si>
  <si>
    <t>hpRes_1_20</t>
  </si>
  <si>
    <t>体力回复增加20点</t>
  </si>
  <si>
    <t>mpRes</t>
  </si>
  <si>
    <t>mpRes_1_20</t>
  </si>
  <si>
    <t>灵力回复增加20点</t>
  </si>
  <si>
    <t>spRes</t>
  </si>
  <si>
    <t>spRes_1_20</t>
  </si>
  <si>
    <t>念力回复增加20点</t>
  </si>
  <si>
    <t>crit</t>
  </si>
  <si>
    <t>crit_1_20</t>
  </si>
  <si>
    <t>会心增加20点</t>
  </si>
  <si>
    <t>guard</t>
  </si>
  <si>
    <t>guard_1_20</t>
  </si>
  <si>
    <t>护心增加20点</t>
  </si>
  <si>
    <t>critV</t>
  </si>
  <si>
    <t>critV_1_2000</t>
  </si>
  <si>
    <t>会心倍率增加2点</t>
  </si>
  <si>
    <t>guardV</t>
  </si>
  <si>
    <t>guardV_1_20</t>
  </si>
  <si>
    <t>护心倍率增加20点</t>
  </si>
  <si>
    <t>basPil</t>
  </si>
  <si>
    <t>basPil_1_20</t>
  </si>
  <si>
    <t>炼丹资质增加20点</t>
  </si>
  <si>
    <t>basEqp</t>
  </si>
  <si>
    <t>basEqp_1_20</t>
  </si>
  <si>
    <t>炼器资质增加20点</t>
  </si>
  <si>
    <t>basGeo</t>
  </si>
  <si>
    <t>basGeo_1_20</t>
  </si>
  <si>
    <t>风水资质增加20点</t>
  </si>
  <si>
    <t>basSym</t>
  </si>
  <si>
    <t>basSym_1_20</t>
  </si>
  <si>
    <t>画符资质增加20点</t>
  </si>
  <si>
    <t>basHerb</t>
  </si>
  <si>
    <t>basHerb_1_20</t>
  </si>
  <si>
    <t>药材资质增加20点</t>
  </si>
  <si>
    <t>basMine</t>
  </si>
  <si>
    <t>basMine_1_20</t>
  </si>
  <si>
    <t>矿材资质增加20点</t>
  </si>
  <si>
    <t>basSword</t>
  </si>
  <si>
    <t>basSword_1_20</t>
  </si>
  <si>
    <t>剑法资质增加20点</t>
  </si>
  <si>
    <t>basSpear</t>
  </si>
  <si>
    <t>basSpear_1_20</t>
  </si>
  <si>
    <t>枪法资质增加20点</t>
  </si>
  <si>
    <t>basBlade</t>
  </si>
  <si>
    <t>basBlade_1_20</t>
  </si>
  <si>
    <t>刀法资质增加20点</t>
  </si>
  <si>
    <t>basFist</t>
  </si>
  <si>
    <t>basFist_1_20</t>
  </si>
  <si>
    <t>拳法资质增加20点</t>
  </si>
  <si>
    <t>basPalm</t>
  </si>
  <si>
    <t>basPalm_1_20</t>
  </si>
  <si>
    <t>掌法资质增加20点</t>
  </si>
  <si>
    <t>basFinger</t>
  </si>
  <si>
    <t>basFinger_1_20</t>
  </si>
  <si>
    <t>指法资质增加20点</t>
  </si>
  <si>
    <t>basFire</t>
  </si>
  <si>
    <t>basFire_1_20</t>
  </si>
  <si>
    <t>火灵根增加20点</t>
  </si>
  <si>
    <t>basFroze</t>
  </si>
  <si>
    <t>basFroze_1_20</t>
  </si>
  <si>
    <t>水灵根增加20点</t>
  </si>
  <si>
    <t>basThunder</t>
  </si>
  <si>
    <t>basThunder_1_20</t>
  </si>
  <si>
    <t>雷灵根增加20点</t>
  </si>
  <si>
    <t>basWind</t>
  </si>
  <si>
    <t>basWind_1_20</t>
  </si>
  <si>
    <t>风灵根增加20点</t>
  </si>
  <si>
    <t>basEarth</t>
  </si>
  <si>
    <t>basEarth_1_20</t>
  </si>
  <si>
    <t>土灵根增加20点</t>
  </si>
  <si>
    <t>basWood</t>
  </si>
  <si>
    <t>basWood_1_20</t>
  </si>
  <si>
    <t>木灵根增加20点</t>
  </si>
  <si>
    <t>beauty</t>
  </si>
  <si>
    <t>beauty_1_20</t>
  </si>
  <si>
    <t>魅力增加20点</t>
  </si>
  <si>
    <t>standUp</t>
  </si>
  <si>
    <t>standUp_1_20</t>
  </si>
  <si>
    <t>正道值增加20点</t>
  </si>
  <si>
    <t>standDown</t>
  </si>
  <si>
    <t>standDown_1_20</t>
  </si>
  <si>
    <t>魔道值增加20点</t>
  </si>
  <si>
    <t>black</t>
  </si>
  <si>
    <t>black_1_20</t>
  </si>
  <si>
    <t>moodStable</t>
  </si>
  <si>
    <t>心情变化的速度倍率</t>
  </si>
  <si>
    <t>moodStable_0_20</t>
  </si>
  <si>
    <t>心情变化速度为正常的20%</t>
  </si>
  <si>
    <t>closeStable</t>
  </si>
  <si>
    <t>亲密度变化的速度倍率</t>
  </si>
  <si>
    <t>closeStable_0_200</t>
  </si>
  <si>
    <t>亲密度变化速度为正常的200%</t>
  </si>
  <si>
    <t>hateStable</t>
  </si>
  <si>
    <t>hateStable_0_200</t>
  </si>
  <si>
    <t>仇恨度变化速度为正常的200%</t>
  </si>
  <si>
    <t>moodUpStable</t>
  </si>
  <si>
    <t>心情上升时变化的速度倍率</t>
  </si>
  <si>
    <t>moodUpStable_0_20</t>
  </si>
  <si>
    <t>心情上升时变化速度为正常的20%</t>
  </si>
  <si>
    <t>moodDownStable</t>
  </si>
  <si>
    <t>心情下降时变化的速度倍率</t>
  </si>
  <si>
    <t>moodDownStable_0_20</t>
  </si>
  <si>
    <t>心情下降时变化速度为正常的20%</t>
  </si>
  <si>
    <t>basMgAll</t>
  </si>
  <si>
    <t>basMgAll_0_10</t>
  </si>
  <si>
    <t>增加10%所有灵根</t>
  </si>
  <si>
    <t>basWpAll</t>
  </si>
  <si>
    <t>basWpAll_1_10</t>
  </si>
  <si>
    <t>增加10点所有武器资质</t>
  </si>
  <si>
    <t>basMgMax</t>
  </si>
  <si>
    <t>basMgMax_1_10</t>
  </si>
  <si>
    <t>增加10点最高的一条灵根资质</t>
  </si>
  <si>
    <t>basWpMax</t>
  </si>
  <si>
    <t>basWpMax_1_10</t>
  </si>
  <si>
    <t>增加10点最高的一条功法资质</t>
  </si>
  <si>
    <t>basAllMax</t>
  </si>
  <si>
    <t>增加10点最高的一条战斗资质</t>
  </si>
  <si>
    <t>basArtMax</t>
  </si>
  <si>
    <t>basArtMax_1_10</t>
  </si>
  <si>
    <t>增加10点最高的一条技艺资质</t>
  </si>
  <si>
    <t>basMgMin</t>
  </si>
  <si>
    <t>basMgMin_1_10</t>
  </si>
  <si>
    <t>增加10点最低的一条灵根资质</t>
  </si>
  <si>
    <t>basWpMin</t>
  </si>
  <si>
    <t>basWpMin_1_10</t>
  </si>
  <si>
    <t>增加10点最低的一条功法资质</t>
  </si>
  <si>
    <t>basAllMin</t>
  </si>
  <si>
    <t>增加10点最低的一条战斗资质</t>
  </si>
  <si>
    <t>basArtMin</t>
  </si>
  <si>
    <t>basArtMin_1_10</t>
  </si>
  <si>
    <t>增加10点最低的一条技艺资质</t>
  </si>
  <si>
    <t>basMgDyn</t>
  </si>
  <si>
    <t>basMgDyn_0_10</t>
  </si>
  <si>
    <t>增加10%动态灵根</t>
  </si>
  <si>
    <t>basWpDyn</t>
  </si>
  <si>
    <t>basWpDyn_1_10</t>
  </si>
  <si>
    <t>增加10点动态武器资质</t>
  </si>
  <si>
    <t>pfr</t>
  </si>
  <si>
    <t>pfr_1_20</t>
  </si>
  <si>
    <t>物理免伤增加20点</t>
  </si>
  <si>
    <t>mfr</t>
  </si>
  <si>
    <t>mfr_1_20</t>
  </si>
  <si>
    <t>魔法免伤增加20点</t>
  </si>
  <si>
    <t>reputation</t>
  </si>
  <si>
    <t>reputation_1_500</t>
  </si>
  <si>
    <t>声望增加500点</t>
  </si>
  <si>
    <t>basArtAll</t>
  </si>
  <si>
    <t>basArtAll_1_10</t>
  </si>
  <si>
    <t>增加10点所有技艺资质（炼器、炼丹、画符等）</t>
  </si>
  <si>
    <t>swordGrow</t>
  </si>
  <si>
    <t>swordGrow_0_30</t>
  </si>
  <si>
    <t>剑法技能（武技、绝技）的熟练提升速度+30%</t>
  </si>
  <si>
    <t>spearGrow</t>
  </si>
  <si>
    <t>spearGrow_0_30</t>
  </si>
  <si>
    <t>枪法技能（武技、绝技）的熟练提升速度+30%</t>
  </si>
  <si>
    <t>bladeGrow</t>
  </si>
  <si>
    <t>bladeGrow_0_30</t>
  </si>
  <si>
    <t>刀法技能（武技、绝技）的熟练提升速度+30%</t>
  </si>
  <si>
    <t>fistGrow</t>
  </si>
  <si>
    <t>fistGrow_0_30</t>
  </si>
  <si>
    <t>拳法技能（武技、绝技）的熟练提升速度+30%</t>
  </si>
  <si>
    <t>palmGrow</t>
  </si>
  <si>
    <t>palmGrow_0_30</t>
  </si>
  <si>
    <t>掌法技能（武技、绝技）的熟练提升速度+30%</t>
  </si>
  <si>
    <t>fingerGrow</t>
  </si>
  <si>
    <t>fingerGrow_0_30</t>
  </si>
  <si>
    <t>指法技能（武技、绝技）的熟练提升速度+30%</t>
  </si>
  <si>
    <t>fireGrow</t>
  </si>
  <si>
    <t>fireGrow_0_30</t>
  </si>
  <si>
    <t>火属性功法（武技、绝技）的熟练提升速度+30%</t>
  </si>
  <si>
    <t>frozeGrow</t>
  </si>
  <si>
    <t>frozeGrow_0_30</t>
  </si>
  <si>
    <t>水属性功法（武技、绝技）的熟练提升速度+30%</t>
  </si>
  <si>
    <t>thunderGrow</t>
  </si>
  <si>
    <t>thunderGrow_0_30</t>
  </si>
  <si>
    <t>雷属性功法（武技、绝技）的熟练提升速度+30%</t>
  </si>
  <si>
    <t>windGrow</t>
  </si>
  <si>
    <t>windGrow_0_30</t>
  </si>
  <si>
    <t>风属性功法（武技、绝技）的熟练提升速度+30%</t>
  </si>
  <si>
    <t>earthGrow</t>
  </si>
  <si>
    <t>earthGrow_0_30</t>
  </si>
  <si>
    <t>土属性功法（武技、绝技）的熟练提升速度+30%</t>
  </si>
  <si>
    <t>woodGrow</t>
  </si>
  <si>
    <t>woodGrow_0_30</t>
  </si>
  <si>
    <t>木属性功法（武技、绝技）的熟练提升速度+30%</t>
  </si>
  <si>
    <t>expGrow</t>
  </si>
  <si>
    <t>expGrow_0_15</t>
  </si>
  <si>
    <t>人物经验获取率提升15%</t>
  </si>
  <si>
    <t>healthUpStable</t>
  </si>
  <si>
    <t>healthUpStable_0_50</t>
  </si>
  <si>
    <t>健康上升速度增加50%</t>
  </si>
  <si>
    <t>healthDownStable</t>
  </si>
  <si>
    <t>healthDownStable_0_-50</t>
  </si>
  <si>
    <t>健康降低速度减少50%</t>
  </si>
  <si>
    <t>schoolBuyDecline</t>
  </si>
  <si>
    <t>schoolBuyDecline_0_10</t>
  </si>
  <si>
    <t>在宗门藏经阁聚宝仙楼和灵阁修炼中消耗的贡献降低10%</t>
  </si>
  <si>
    <t>townBuyDecline</t>
  </si>
  <si>
    <t>townBuyDecline_0_10</t>
  </si>
  <si>
    <t>在城镇坊市中购买道具消耗的灵石降低10%</t>
  </si>
  <si>
    <t>energyUpStable</t>
  </si>
  <si>
    <t>energyUpStable_0_30</t>
  </si>
  <si>
    <t>精力增加速度提高30%</t>
  </si>
  <si>
    <t>energyDownStable</t>
  </si>
  <si>
    <t>energyDownStable_0_-30</t>
  </si>
  <si>
    <t>精力消耗速度降低30%</t>
  </si>
  <si>
    <t>stepGrow</t>
  </si>
  <si>
    <t>stepGrow_0_50</t>
  </si>
  <si>
    <t>身法熟练提成速度+50%</t>
  </si>
  <si>
    <t>lockInitScore</t>
  </si>
  <si>
    <t>lockInitScore_1_10</t>
  </si>
  <si>
    <t>道具原始封印评分+10</t>
  </si>
  <si>
    <t>propGridNum</t>
  </si>
  <si>
    <t>propGridNum_1_50</t>
  </si>
  <si>
    <t>道具格子数量+50</t>
  </si>
  <si>
    <t>abilityPoint</t>
  </si>
  <si>
    <t>abilityPoint_1_50</t>
  </si>
  <si>
    <t>道点+50</t>
  </si>
  <si>
    <t>pillLayer</t>
  </si>
  <si>
    <r>
      <rPr>
        <sz val="11"/>
        <rFont val="Calibri"/>
        <charset val="134"/>
        <scheme val="minor"/>
      </rPr>
      <t xml:space="preserve">固定数值或百分比
</t>
    </r>
    <r>
      <rPr>
        <strike/>
        <sz val="11"/>
        <rFont val="Calibri"/>
        <charset val="134"/>
        <scheme val="minor"/>
      </rPr>
      <t>0-百分比，</t>
    </r>
    <r>
      <rPr>
        <sz val="11"/>
        <rFont val="Calibri"/>
        <charset val="134"/>
        <scheme val="minor"/>
      </rPr>
      <t>1-固定数值</t>
    </r>
  </si>
  <si>
    <t>pillLayer_1_5</t>
  </si>
  <si>
    <t>装备丹药的叠加数量+5个</t>
  </si>
  <si>
    <t>abilityExp</t>
  </si>
  <si>
    <t>abilityExp_1_50</t>
  </si>
  <si>
    <t>心得+50</t>
  </si>
  <si>
    <t>类型：2（气运专用）</t>
  </si>
  <si>
    <t>锁定效果类</t>
  </si>
  <si>
    <t>moodLock</t>
  </si>
  <si>
    <t>锁定值</t>
  </si>
  <si>
    <t>moodLock_100</t>
  </si>
  <si>
    <t>心情锁定在100</t>
  </si>
  <si>
    <t>talentLock</t>
  </si>
  <si>
    <t>talentLock_20</t>
  </si>
  <si>
    <t>悟性锁定在20</t>
  </si>
  <si>
    <t>swordLock</t>
  </si>
  <si>
    <t>swordLock_20</t>
  </si>
  <si>
    <t>剑法资质锁定在20点</t>
  </si>
  <si>
    <t>spearLock</t>
  </si>
  <si>
    <t>spearLock_20</t>
  </si>
  <si>
    <t>枪法资质锁定在20点</t>
  </si>
  <si>
    <t>sladeLock</t>
  </si>
  <si>
    <t>sladeLock_20</t>
  </si>
  <si>
    <t>刀法资质锁定在20点</t>
  </si>
  <si>
    <t>fistLock</t>
  </si>
  <si>
    <t>fistLock_20</t>
  </si>
  <si>
    <t>拳法资质锁定在20点</t>
  </si>
  <si>
    <t>palmLock</t>
  </si>
  <si>
    <t>palmLock_20</t>
  </si>
  <si>
    <t>掌法资质锁定在20点</t>
  </si>
  <si>
    <t>fingerLock</t>
  </si>
  <si>
    <t>fingerLock_20</t>
  </si>
  <si>
    <t>指法资质锁定在20点</t>
  </si>
  <si>
    <t>fireLock</t>
  </si>
  <si>
    <t>fireLock_20</t>
  </si>
  <si>
    <t>火灵根锁定在20点</t>
  </si>
  <si>
    <t>frozeLock</t>
  </si>
  <si>
    <t>frozeLock_20</t>
  </si>
  <si>
    <t>水灵根锁定在20点</t>
  </si>
  <si>
    <t>thunderLock</t>
  </si>
  <si>
    <t>thunderLock_20</t>
  </si>
  <si>
    <t>雷灵根锁定在20点</t>
  </si>
  <si>
    <t>windLock</t>
  </si>
  <si>
    <t>windLock_20</t>
  </si>
  <si>
    <t>风灵根锁定在20点</t>
  </si>
  <si>
    <t>earthLock</t>
  </si>
  <si>
    <t>earthLock_20</t>
  </si>
  <si>
    <t>土灵根锁定在20点</t>
  </si>
  <si>
    <t>woodLock</t>
  </si>
  <si>
    <t>woodLock_20</t>
  </si>
  <si>
    <t>木灵根锁定在20点</t>
  </si>
  <si>
    <t>beautyLock</t>
  </si>
  <si>
    <t>beautyLock_20</t>
  </si>
  <si>
    <t>魅力锁定在20点</t>
  </si>
  <si>
    <t>fspLock</t>
  </si>
  <si>
    <t>fspLock_300</t>
  </si>
  <si>
    <t>脚力锁定在300</t>
  </si>
  <si>
    <t>类型：3（特殊类）</t>
  </si>
  <si>
    <t>特殊类</t>
  </si>
  <si>
    <t>道具产出ID</t>
  </si>
  <si>
    <t>产出1次ID为10001的奖励道具（走道具产出表）</t>
  </si>
  <si>
    <t>moneyAdd</t>
  </si>
  <si>
    <t>每月金币增加万分比</t>
  </si>
  <si>
    <t>moneyAdd_-1000</t>
  </si>
  <si>
    <t>每月失去10%金币</t>
  </si>
  <si>
    <t>skillWpCondition</t>
  </si>
  <si>
    <t>装备的武技的功法类型要求一</t>
  </si>
  <si>
    <t xml:space="preserve"> &amp;&amp; </t>
  </si>
  <si>
    <t>获得的效果ID，可填入多个，用_分隔</t>
  </si>
  <si>
    <t>skillWpCondition_1_3_14274</t>
  </si>
  <si>
    <t>当角色满足要求：一、装备了功法类型为1（刀）的武技；二、装备了功法类型为3（剑）的武技；（同时满足以上2个要求），可获得ID为14274的效果（此效果同样配置在RoleEffects表中)</t>
  </si>
  <si>
    <t>skillMgCondition</t>
  </si>
  <si>
    <t>装备的灵根的功法类型要求一</t>
  </si>
  <si>
    <t>装备的灵根的功法类型要求二</t>
  </si>
  <si>
    <t>skillMgCondition_1_2_17141</t>
  </si>
  <si>
    <t>当角色满足要求：一、装备了灵根类型为1（火）的武技；二、装备了灵根类型为2（水）的武技；（同时满足以上2个要求），可获得ID为17141的效果（此效果同样配置在RoleEffects表中)</t>
  </si>
  <si>
    <t>createNpc</t>
  </si>
  <si>
    <t>特殊NPC的类型ID</t>
  </si>
  <si>
    <t>createNpc_1001</t>
  </si>
  <si>
    <t>开局的时候创建一个特殊的NPC</t>
  </si>
  <si>
    <t>ID为1001编号的NPC是名称为《青梅竹马》的先天气运效果所产生的NPC</t>
  </si>
  <si>
    <t>ID为1002编号的NPC是名称为《白鹤入梦》的先天气运效果所产生的NPC</t>
  </si>
  <si>
    <t>noFax</t>
  </si>
  <si>
    <t>无法使用传送功能</t>
  </si>
  <si>
    <t>immortal</t>
  </si>
  <si>
    <t>复合时间</t>
  </si>
  <si>
    <t>immortal_24</t>
  </si>
  <si>
    <t>永生：角色在真正死亡时，会在复活时间内再次复活</t>
  </si>
  <si>
    <t>immuneFeature</t>
  </si>
  <si>
    <t>免疫的气运ID1_ID2...</t>
  </si>
  <si>
    <t>immuneFeature_1001_1002</t>
  </si>
  <si>
    <t>免疫ID为1001和1002的气运</t>
  </si>
  <si>
    <t>当这个气运因持续时间到达移除时，角色死亡</t>
  </si>
  <si>
    <t>heresyDie</t>
  </si>
  <si>
    <t>HeresyAssignAction表ID</t>
  </si>
  <si>
    <t>heresyDie_101_1001</t>
  </si>
  <si>
    <t>当这个气运因持续时间到达移除时，角色死亡，并根据记录#HeresyAssignAction表的日志，随后执行#BattleFunctionList表ID为1001的命令</t>
  </si>
  <si>
    <t>移除概率</t>
  </si>
  <si>
    <t>气运ID1_气运ID2…</t>
  </si>
  <si>
    <t>clearFeature_50_1001_1002</t>
  </si>
  <si>
    <t>有50%的概率移除ID为1001和1002的气运，每个气运独立计算</t>
  </si>
  <si>
    <t>增加概率</t>
  </si>
  <si>
    <t>addFeature_50_1001_1002</t>
  </si>
  <si>
    <t>有50%的概率增加ID为1001和1002的气运，每个气运独立计算</t>
  </si>
  <si>
    <t>hide</t>
  </si>
  <si>
    <t>是否对玩家隐藏（可选）</t>
  </si>
  <si>
    <t>当效果存在时，隐藏单位，无法被其他单位选中</t>
  </si>
  <si>
    <t>growForbid</t>
  </si>
  <si>
    <t>禁止突破</t>
  </si>
  <si>
    <t>expForbid</t>
  </si>
  <si>
    <t>禁止获取经验</t>
  </si>
  <si>
    <t>monthAttrAdd</t>
  </si>
  <si>
    <t>monthAttrAdd_mood_10</t>
  </si>
  <si>
    <t>每个月类型为mood的属性增加10点</t>
  </si>
  <si>
    <t>captivity</t>
  </si>
  <si>
    <t>禁足，任何情况下都无法移动</t>
  </si>
  <si>
    <t>stopRunAI</t>
  </si>
  <si>
    <t>停止运转AI，针对NPC</t>
  </si>
  <si>
    <t>dungeon_1001_14</t>
  </si>
  <si>
    <t>进入ID为1001，等级为14的副本</t>
  </si>
  <si>
    <t>output</t>
  </si>
  <si>
    <t>产出时机
1-添加气运时
2-移除气运时
3-气运持续时间达到时
4-每个月</t>
  </si>
  <si>
    <t>output_3_1001</t>
  </si>
  <si>
    <t>当此气运持续时间达到时，在删除此气运前，调用ID为1001的产出</t>
  </si>
  <si>
    <t>killReduce</t>
  </si>
  <si>
    <t>作用的气运ID</t>
  </si>
  <si>
    <t>每个击杀减少气运的持续时间</t>
  </si>
  <si>
    <t>怪物ID
支持多个，用_分隔</t>
  </si>
  <si>
    <t>killReduce_5001_1_1001_1002</t>
  </si>
  <si>
    <t>每击杀一个ID为1001或1002的怪物，ID为5001的气运的持续时间减1个月</t>
  </si>
  <si>
    <t>createDungeon_1001_14</t>
  </si>
  <si>
    <t>创建ID为1001的副本，副本等级为14，创建的位置为离玩家最近的一格的可创建的位置（即离玩家最近且可以生成副本的格子）</t>
  </si>
  <si>
    <t>效果ID1_ID2_ID3…</t>
  </si>
  <si>
    <t>intoDungeon_100001_100002</t>
  </si>
  <si>
    <t>每次在进入副本时，获得一次效果100001、100002（战斗效果配置表）</t>
  </si>
  <si>
    <t>passRoom</t>
  </si>
  <si>
    <t>passRoom_100001_100002</t>
  </si>
  <si>
    <t>每次在通关一个房间时，获得一次效果100001、100002（战斗效果配置表）</t>
  </si>
  <si>
    <t>equipAbility</t>
  </si>
  <si>
    <t>equipAbility_atk_1_15</t>
  </si>
  <si>
    <t>每装备了一本心法（包括自身），提升15点攻击力</t>
  </si>
  <si>
    <t>changeAbility</t>
  </si>
  <si>
    <t>变化的间隔</t>
  </si>
  <si>
    <t>固定数值或百分比
0-百分比，1-固定数值，2-当前百分比</t>
  </si>
  <si>
    <t>changeAbility_1_hp_0_10</t>
  </si>
  <si>
    <t>每间隔1个月，为角色提供10%的体力回复
只支持配一个月</t>
  </si>
  <si>
    <t>terrainMoveCost</t>
  </si>
  <si>
    <t>移动消耗</t>
  </si>
  <si>
    <t>terrainMoveCost_106_500</t>
  </si>
  <si>
    <t>当玩家在ID为106的地形上移动时，将该地形的移动消耗变更为500</t>
  </si>
  <si>
    <t>decorateInvalid</t>
  </si>
  <si>
    <t>装饰物ClassName1_ClassName2_ClassName3…</t>
  </si>
  <si>
    <t>decorateInvalid_601_602</t>
  </si>
  <si>
    <t>玩家可以无视ID为601和602的装饰物中需求的条件</t>
  </si>
  <si>
    <t>npcCloseStable</t>
  </si>
  <si>
    <t>修改属性
1-亲密度提升速度
2-亲密度下降速度
3-仇恨度提升速度
4-仇恨度下降速度</t>
  </si>
  <si>
    <t>变化的百分比</t>
  </si>
  <si>
    <t>角色性别要求
0-无要求
1-男
2-女
3-同性别
4-不同性别
5-散修</t>
  </si>
  <si>
    <t>npcCloseStable_1_-100</t>
  </si>
  <si>
    <t>其他单位对我的的亲密度提升速度-100%</t>
  </si>
  <si>
    <t>bannedFunc</t>
  </si>
  <si>
    <t>禁止行为
viewItem-查看背包
stealItem-偷盗
escape-逃跑
attack-攻击他人
askfor-索取
drill-切磋
convoy-押镖
give-赠送道具
trains-双修
dung-主动进入大地图副本
getExp-大地图修炼及宗门修炼
chat-交谈</t>
  </si>
  <si>
    <t>bannedFunc_getExp</t>
  </si>
  <si>
    <t>禁止修炼
玩家使用该功能时，会使用失败，不会扣除任何消耗，并会在界面中央飘字提示：受到气运XXXX的影响，无法修炼！</t>
  </si>
  <si>
    <t>bannedItem</t>
  </si>
  <si>
    <t>禁止使用或装备道具
pil-丹药
horse-坐骑</t>
  </si>
  <si>
    <t>bannedItem_pil</t>
  </si>
  <si>
    <t>禁止使用丹药（无论是战斗内还是战斗外）</t>
  </si>
  <si>
    <t>丢失的概率百分比</t>
  </si>
  <si>
    <t>monthLostItem_50_2_2_10_30</t>
  </si>
  <si>
    <t>每月有50%的概率丢失2件道具，只丢失有叠加数量的道具（不包括灵石），丢失的数量为随机10%~30%，向上取整，若没有符合条件的道具，则不丢失</t>
  </si>
  <si>
    <t>monthLockPoint</t>
  </si>
  <si>
    <t>每个月结束还原位置到添加气运时的位置</t>
  </si>
  <si>
    <t>stealSucceed</t>
  </si>
  <si>
    <t>目标的境界条件
0-无条件
1-低于或等于自身（算上小境界）</t>
  </si>
  <si>
    <t>强制修改的百分比</t>
  </si>
  <si>
    <t>在偷取结算前额外显示的文本内容</t>
  </si>
  <si>
    <t>stealSucceed_1_100_fate700018</t>
  </si>
  <si>
    <t>对境界低于或等于自己的角色，偷东西的成功概率强制修改为100%</t>
  </si>
  <si>
    <t>stealExpose</t>
  </si>
  <si>
    <t>stealExpose_100_fate10001</t>
  </si>
  <si>
    <t>偷东西的被发现概率强制修改为100%</t>
  </si>
  <si>
    <t>escapeSucceed</t>
  </si>
  <si>
    <t>在逃跑结算前额外显示的文本内容</t>
  </si>
  <si>
    <t>escapeSucceed_100_fate10001</t>
  </si>
  <si>
    <t>逃跑的成功概率强制修改为100%</t>
  </si>
  <si>
    <t>escapeClose</t>
  </si>
  <si>
    <t>逃跑成功后，好感度变化值</t>
  </si>
  <si>
    <t>escapeClose_60</t>
  </si>
  <si>
    <t>逃跑成功时，若对方是NPC，则NPC对你的好感提升60</t>
  </si>
  <si>
    <t>drillClose</t>
  </si>
  <si>
    <t>切磋战斗胜利后，好感度变化值</t>
  </si>
  <si>
    <t>在亲密度变化后面额外显示的文本内容</t>
  </si>
  <si>
    <t>drillClose_30</t>
  </si>
  <si>
    <t>切磋战斗胜利后，若对方是NPC，则NPC对你的好感提升30</t>
  </si>
  <si>
    <t>meetMonsterProb</t>
  </si>
  <si>
    <t>遇怪的概率变化值</t>
  </si>
  <si>
    <t>进入特殊区域提示后面额外显示的文本内容</t>
  </si>
  <si>
    <t>meetMonsterProb_-50</t>
  </si>
  <si>
    <t>在四大区域以及特殊地形上的遇怪概率降低50%</t>
  </si>
  <si>
    <t>npcCommunicateClose</t>
  </si>
  <si>
    <t>与NPC交互结束后，亲密度变化的概率百分比</t>
  </si>
  <si>
    <t>亲密度的变化值</t>
  </si>
  <si>
    <t>npcCommunicateClose_30_-20</t>
  </si>
  <si>
    <t>与NPC进行交互结束后，有30%的概率会令NPC降低20点亲密度</t>
  </si>
  <si>
    <t>trainsExp</t>
  </si>
  <si>
    <t>变化的经验百分比</t>
  </si>
  <si>
    <t>触发时UI提示</t>
  </si>
  <si>
    <t>trainsExp_30</t>
  </si>
  <si>
    <t>双修时，双方获得的修为提升30%</t>
  </si>
  <si>
    <t>trainsGive</t>
  </si>
  <si>
    <t>双修结束后，对方会对自身执行一次赠送行为（走赠送底层）</t>
  </si>
  <si>
    <t>moneyExp</t>
  </si>
  <si>
    <t>获得经验的百分比</t>
  </si>
  <si>
    <t>触发时UI提示（左下角）{0}获得的修为</t>
  </si>
  <si>
    <t>moneyExp_10</t>
  </si>
  <si>
    <t>每次消耗灵石时，可获得经验，获得的值为10%*消耗值</t>
  </si>
  <si>
    <t>battleLearnSkill</t>
  </si>
  <si>
    <t>学习技能的概率百分比</t>
  </si>
  <si>
    <t>内置CD（月）</t>
  </si>
  <si>
    <t>触发时UI提示
{0}学习的技能名</t>
  </si>
  <si>
    <t>battleLearnSkill_10_6</t>
  </si>
  <si>
    <t>与NPC进行切磋或战斗时，有10%的概率习得对方的随机一个技能（包括身法、心法等，技能的境界不高于自身），内置CD6个月</t>
  </si>
  <si>
    <t>talkAnswer</t>
  </si>
  <si>
    <t>与NPC进行交谈以及论道时，在NPC期望的答案上用绿色显示文本，并用括号写上（期望回答）；交谈的期望回答是，赞同；论道的期望回答则是该问题的正确答案</t>
  </si>
  <si>
    <t>trainRestore</t>
  </si>
  <si>
    <t>每点经验回复的体力</t>
  </si>
  <si>
    <t>每点经验回复的灵力</t>
  </si>
  <si>
    <t>每点经验回复的念力</t>
  </si>
  <si>
    <t>trainRestore_2_0.5_0.5</t>
  </si>
  <si>
    <t>每次在大地图修炼时，每获得1点经验，可回复2点体力和0.5点灵力与念力</t>
  </si>
  <si>
    <t>attrEffect</t>
  </si>
  <si>
    <t>属性条件：
属性名称_最小值_最大值</t>
  </si>
  <si>
    <t>增加属性：
属性名称_变化值</t>
  </si>
  <si>
    <t>attrEffect_basWpAny_40_9999_atk_20</t>
  </si>
  <si>
    <t>当任意一条功法资质达到40，则提升20点攻击
（条件列表中的所有属性都必须达到要求）</t>
  </si>
  <si>
    <t>gradeEffect</t>
  </si>
  <si>
    <t>境界条件：
0-无条件
其它-指定境界</t>
  </si>
  <si>
    <t>期数条件
0-无条件
1-前期 2-中期 3-后期</t>
  </si>
  <si>
    <t>gradeEffect_0_3_hpMax_1000</t>
  </si>
  <si>
    <t>当处于任意境界的后期时，提升1000体力上限</t>
  </si>
  <si>
    <t>moneyEffect</t>
  </si>
  <si>
    <t>灵石要求数值</t>
  </si>
  <si>
    <t>moneyEffect_10000_hpMax_1000</t>
  </si>
  <si>
    <t>当拥有10000以上的灵石时，提升1000体力上限</t>
  </si>
  <si>
    <t>killNpcEffect</t>
  </si>
  <si>
    <t>是否真实杀死
0-战斗中击败即可
1-需要杀死</t>
  </si>
  <si>
    <t>增加属性的最大叠加层数
（支持-1）</t>
  </si>
  <si>
    <t>killNpcEffect_1_20_hpMax_500</t>
  </si>
  <si>
    <t>每次击杀NPC时（击败NPC后没有放走，真实击杀了NPC，但不用管后续NPC是否能得救，只要在战斗中选择击杀了NPC就算一次），可提升500体力上限，最多可叠加20次增加效果</t>
  </si>
  <si>
    <t>skillColorEffect</t>
  </si>
  <si>
    <t>装备的技能颜色条件：
最小颜色_最大颜色</t>
  </si>
  <si>
    <t>skillColorEffect_5_6_3_mpMax_150</t>
  </si>
  <si>
    <t>每装备了一本橙色至红色的技能时，可提升150灵力上限，最多可叠加3次增加效果</t>
  </si>
  <si>
    <t>learnEffect</t>
  </si>
  <si>
    <t>learnEffect_9999_mpMax_80</t>
  </si>
  <si>
    <t>每学习了一个技能，可提升80点灵力上限，最多可叠加9999层</t>
  </si>
  <si>
    <t>forgetEffect</t>
  </si>
  <si>
    <t>forgetEffect_20_spMax_500</t>
  </si>
  <si>
    <t>每遗忘一个技能，可提升500念力上限，最多可叠加20层</t>
  </si>
  <si>
    <t>relationEffect</t>
  </si>
  <si>
    <t>关系条件：
对方与我的关系ID（NPC身份配置表NpcPartBase的ID）
支持String，用_分隔，使用-1结束</t>
  </si>
  <si>
    <t>relationEffect_103_-1_20_spMax_50</t>
  </si>
  <si>
    <t>自己每有一个（好友），可提升50念力上限，最多可叠加20层</t>
  </si>
  <si>
    <t>monthFunction</t>
  </si>
  <si>
    <t>剧情配置表内命令</t>
  </si>
  <si>
    <t>monthFunction_addCurAttrPercent_hp_-10</t>
  </si>
  <si>
    <t>每月降低玩家现有体力值10%</t>
  </si>
  <si>
    <t>limitGradeExp</t>
  </si>
  <si>
    <t>限制境界_期数</t>
  </si>
  <si>
    <t>limitGradeExp_1_1</t>
  </si>
  <si>
    <t>限制角色的经验上限不能突破炼气境初期（经验可以照常获得，但是因为限制了上限，所以是加不上去的）</t>
  </si>
  <si>
    <t>learnSkillCost</t>
  </si>
  <si>
    <t>修改消耗类型
0-天数消耗
1-灵石消耗
2-心情消耗</t>
  </si>
  <si>
    <t>修改方式：
0-百分比，1-固定数值</t>
  </si>
  <si>
    <t>修改的数值/百分比</t>
  </si>
  <si>
    <t>learnSkillCost_2_0_-50</t>
  </si>
  <si>
    <t>学习秘籍每次所消耗的心情减少50%。
（消耗修改后最少为0，不能修改成负数）</t>
  </si>
  <si>
    <t>learnSkillExp</t>
  </si>
  <si>
    <t>learnSkillExp_0_30</t>
  </si>
  <si>
    <t>修炼技能每次所获得的经验+30%。</t>
  </si>
  <si>
    <t>intoDungeonOther</t>
  </si>
  <si>
    <t>施加者阵营
0-己方
1-敌方</t>
  </si>
  <si>
    <t>施加单位ID</t>
  </si>
  <si>
    <t>intoDungeonOther_1_105_100001_100002</t>
  </si>
  <si>
    <t>每次在进入副本时，创建1个单位ID为105的敌人单位，并且该单位向自己施加一次效果100001、100002（战斗效果配置表）</t>
  </si>
  <si>
    <t>meetMonsterProbInArea</t>
  </si>
  <si>
    <t>进入特殊区域提示后面额外显示的文本内容
可支持0</t>
  </si>
  <si>
    <t>作用区域ID_作用区域ID_作用区域ID</t>
  </si>
  <si>
    <t>meetMonsterProbInArea_50_0_2_3</t>
  </si>
  <si>
    <t>在指定区域（2~3）以及特殊地形上的遇怪概率提高50%</t>
  </si>
  <si>
    <t>increaseBasPil</t>
  </si>
  <si>
    <t>提升的炼丹资质数值</t>
  </si>
  <si>
    <t>increaseBasPil_80</t>
  </si>
  <si>
    <t>隐形提升炼丹资质，不改变玩家的炼丹数值，只有在进入炼丹时会提高炼丹资质数值</t>
  </si>
  <si>
    <t>npcNotOperation</t>
  </si>
  <si>
    <t>设置NPC不可操作</t>
  </si>
  <si>
    <t>npcConnectLimit</t>
  </si>
  <si>
    <t>有效区域最小ID</t>
  </si>
  <si>
    <t>有效区域最大ID</t>
  </si>
  <si>
    <t>npcConnectLimit_0_3_1_5</t>
  </si>
  <si>
    <t>设置玩家在区域1~区域5的范围内，在月结时受到的打断交互次数限制为0~3次</t>
  </si>
  <si>
    <t>randomArtifactWithSprite</t>
  </si>
  <si>
    <t>法宝ID</t>
  </si>
  <si>
    <t>属性缩放百分比</t>
  </si>
  <si>
    <t>器灵品质最小值
1到4-普通
5到6-稀有</t>
  </si>
  <si>
    <t>器灵品质最大值</t>
  </si>
  <si>
    <t>指定法宝境界
-1-玩家境界
1-炼气</t>
  </si>
  <si>
    <t>randomArtifactWithSprite_3031108_75_1_4_1</t>
  </si>
  <si>
    <t>产出1次ID为3031108的法宝,法宝的属性为标准属性的75%，和一个品质为普通的器灵并让法宝融合器灵，将法宝的境界置为练气境</t>
  </si>
  <si>
    <t>attachAttrByArtifact</t>
  </si>
  <si>
    <t>attachAttrByArtifact_hpMax_0_10</t>
  </si>
  <si>
    <t>每装备一个法宝提升10%最大HP</t>
  </si>
  <si>
    <t>pilCount</t>
  </si>
  <si>
    <t>pilCount_1_100</t>
  </si>
  <si>
    <t>使通过炼丹产出的丹药数量固定增加100颗</t>
  </si>
  <si>
    <t>pilEnergy</t>
  </si>
  <si>
    <t>pilEnergy_0_100</t>
  </si>
  <si>
    <t>使用炼丹所需要消耗的精力提升100%</t>
  </si>
  <si>
    <t>mapFoundMaterials</t>
  </si>
  <si>
    <t>概率百分比</t>
  </si>
  <si>
    <t>间隔（月）</t>
  </si>
  <si>
    <t>剧情命令</t>
  </si>
  <si>
    <t>mapFoundMaterials_50_1_createEvent_10001</t>
  </si>
  <si>
    <t>每次运转时，有50%的概率执行剧情命令，触发后进入1个月的冷却</t>
  </si>
  <si>
    <t>graveLife</t>
  </si>
  <si>
    <t>graveLife_0_-80_50</t>
  </si>
  <si>
    <t>使挖坟有50%的概率使减少的寿命降低80%</t>
  </si>
  <si>
    <t>roleEffectAdd</t>
  </si>
  <si>
    <t>角色效果ID</t>
  </si>
  <si>
    <t>roleEffectAdd_100_1001</t>
  </si>
  <si>
    <t>每次运转时，有100%的概率为角色施加ID为1001的效果</t>
  </si>
  <si>
    <t>slayHide</t>
  </si>
  <si>
    <t>slayHide_50</t>
  </si>
  <si>
    <t>杀死NPC时，有50%的概率不增加NPC良性关系对角色的仇恨度，触发后弹出剧情ID</t>
  </si>
  <si>
    <t>viewItemCount</t>
  </si>
  <si>
    <t>数量
-1所有</t>
  </si>
  <si>
    <t>viewItemCount_10</t>
  </si>
  <si>
    <t>可以额外查看npc背包中10个道具</t>
  </si>
  <si>
    <t>avertEncounterBattle</t>
  </si>
  <si>
    <t>使角色不会通过踩雷遇怪</t>
  </si>
  <si>
    <t>viewEnemy</t>
  </si>
  <si>
    <t>使用角色在本月内可以在小地图中查看仇人的位置</t>
  </si>
  <si>
    <t>roleSight</t>
  </si>
  <si>
    <t>roleSight_3</t>
  </si>
  <si>
    <t>使角色提升3格视野范围</t>
  </si>
  <si>
    <t>mapSpecialSign</t>
  </si>
  <si>
    <t>mapSpecialSign_30</t>
  </si>
  <si>
    <t>将附近30格范围内的所有副本、事件、大地图资源标记在大地图上</t>
  </si>
  <si>
    <t>changeAttrCost</t>
  </si>
  <si>
    <t>修改消耗类型
6-体力消耗
7-灵力消耗
8-念力消耗</t>
  </si>
  <si>
    <t>修改方式
0-加减固定值
1-加减万分比
2-等于固定值</t>
  </si>
  <si>
    <t>changeAttrCost_8_0_-12</t>
  </si>
  <si>
    <t>在消耗念力时，消耗的念力减少12%</t>
  </si>
  <si>
    <t>breakActionGridGetExp</t>
  </si>
  <si>
    <t>打断概率万分比</t>
  </si>
  <si>
    <t>打断后的剧情</t>
  </si>
  <si>
    <t>触发间隔</t>
  </si>
  <si>
    <t>breakActionGetExp_200_1001</t>
  </si>
  <si>
    <t>有百分之2的概率打断格子修炼</t>
  </si>
  <si>
    <t>breakActionGridMine</t>
  </si>
  <si>
    <t>breakActionGridMine_200_1001</t>
  </si>
  <si>
    <t>有百分之2的概率打断格子采矿</t>
  </si>
  <si>
    <t>drillExp</t>
  </si>
  <si>
    <t>切磋战斗胜利后，经验变化百分比</t>
  </si>
  <si>
    <t>在经验变化后面额外显示的文本内容</t>
  </si>
  <si>
    <t>drillExp_30</t>
  </si>
  <si>
    <t>切磋战斗胜利后，若对方是NPC，切磋获得的心得额外加30%</t>
  </si>
  <si>
    <t>learnSkillUp</t>
  </si>
  <si>
    <t>技能品质提升的概率百分比</t>
  </si>
  <si>
    <t>learnSkillUp_10_6</t>
  </si>
  <si>
    <t>在学习秘籍时, 有10%概率使秘籍为玩家当前境界)，内置CD6个月</t>
  </si>
  <si>
    <t>taskReward</t>
  </si>
  <si>
    <t>任务奖励提升百分比(向上取整)</t>
  </si>
  <si>
    <t>taskReward_20</t>
  </si>
  <si>
    <t>所有任务奖励(包括灵石, 声望, 城主令, 贡献)提升20%, 对小数向上取整</t>
  </si>
  <si>
    <t>1-正面气运
2-负面气运
其他-气运ID</t>
  </si>
  <si>
    <t>气运持续时间变化的百分比</t>
  </si>
  <si>
    <t>featureTime_2_-50</t>
  </si>
  <si>
    <t>所有负面气运持续时间减少50%</t>
  </si>
  <si>
    <t>equipSkill</t>
  </si>
  <si>
    <t>武技技能ID</t>
  </si>
  <si>
    <t>equipSkill_1001</t>
  </si>
  <si>
    <t>装备武技配置表中ID为1001的技能, 在副本中根据武技条件和npcAI自动使用
(因AI仅NPC有效)</t>
  </si>
  <si>
    <t>notTopUpGrade</t>
  </si>
  <si>
    <t>多少境界后才能生效</t>
  </si>
  <si>
    <t>无法天道突破，但是突破后可选择的逆天改命都是最高级的</t>
  </si>
  <si>
    <t>boutExhausted</t>
  </si>
  <si>
    <t>行动失败概率万分比</t>
  </si>
  <si>
    <t>记录日志key</t>
  </si>
  <si>
    <t>每次进行行动时，有一定的概率失败，失败时在角色日志中记录指定日志（该效果只针对NPC）</t>
  </si>
  <si>
    <t>schoolMoneyAdd</t>
  </si>
  <si>
    <t>每月宗门俸禄增加百分比</t>
  </si>
  <si>
    <t>schoolMoneyAdd_10</t>
  </si>
  <si>
    <t>每月宗门俸禄增加10%</t>
  </si>
  <si>
    <t>giveCloseStable</t>
  </si>
  <si>
    <t>道具类型
1-丹药
2-法宝</t>
  </si>
  <si>
    <t>giveCloseStable_1_0_200</t>
  </si>
  <si>
    <t>赠送丹药被接受时的亲密度变化速度为正常的200%</t>
  </si>
  <si>
    <t>monthProbableReward</t>
  </si>
  <si>
    <t>触发概率百分比</t>
  </si>
  <si>
    <t>道具产出表ID</t>
  </si>
  <si>
    <t>触发间隔（月）</t>
  </si>
  <si>
    <t>monthProbableReward_30_123_12</t>
  </si>
  <si>
    <t>每次过月有30%概率获得1次产出表中ID为123的物品，触发间隔1年</t>
  </si>
  <si>
    <t>killNpcReward</t>
  </si>
  <si>
    <t>NPC类型
0-任意
1-天骄
2-人杰
3-普通</t>
  </si>
  <si>
    <t>killNpcReward_0_50_123_12</t>
  </si>
  <si>
    <t>选择击杀任意NPC时，有50%几率触发，获得1次产出表ID为123的物品，触发间隔1年</t>
  </si>
  <si>
    <t>doubleReduceDaoxin</t>
  </si>
  <si>
    <t>降低数值倍率百分比</t>
  </si>
  <si>
    <t>doubleReduceDaoxin_200</t>
  </si>
  <si>
    <t>羞辱对方天骄时，使对方道心坚韧度降低数值变成2倍</t>
  </si>
  <si>
    <t>serendipity</t>
  </si>
  <si>
    <t>要删除的脚底事件ID</t>
  </si>
  <si>
    <t xml:space="preserve"> 想离开弹出的提示</t>
  </si>
  <si>
    <t>突破到某个境界删除气运，0则不删除，1以上代表境界</t>
  </si>
  <si>
    <t>突破到某个境界删除的气运ID</t>
  </si>
  <si>
    <t>serendipity_60206_losechance64515011</t>
  </si>
  <si>
    <t>脚底有大机缘，任何情况下无法离开此位置，想离开会弹出提示，点击确定放弃机缘（会删除指定脚底事件）</t>
  </si>
  <si>
    <t>artifactDurabilityBySprite</t>
  </si>
  <si>
    <t>所融合的器灵ID</t>
  </si>
  <si>
    <t>修改方式：
0-百分比
1-固定数值</t>
  </si>
  <si>
    <t>artifactDurabilityBySprite_1007_1_100</t>
  </si>
  <si>
    <t>ID为1007的器灵所融合的法宝耐久度始终为100</t>
  </si>
  <si>
    <t>pilProb</t>
  </si>
  <si>
    <t>pilProb_0_100</t>
  </si>
  <si>
    <t>将炼丹的成功概率改为100%。</t>
  </si>
  <si>
    <t>killReduceAddFeature</t>
  </si>
  <si>
    <t>获得气运ID</t>
  </si>
  <si>
    <t>killReduceAddFeature_1101_1_1001</t>
  </si>
  <si>
    <t>击杀一个ID为1001的怪物时，获得ID为1101的气运</t>
  </si>
  <si>
    <t>lockDown</t>
  </si>
  <si>
    <t>离开后删除的气运id</t>
  </si>
  <si>
    <t>lockDown_5301_itemGloomEventRemoveTip_148</t>
  </si>
  <si>
    <t>将角色锁定在脚底的事件上 离开会删除脚底事件和指定气运</t>
  </si>
  <si>
    <t>aiRunCannotSelect</t>
  </si>
  <si>
    <t>运行时无法选中NPC</t>
  </si>
  <si>
    <t>piscesBless</t>
  </si>
  <si>
    <t>双鱼庇佑 npc濒死时玩家收到提示 是否救助</t>
  </si>
  <si>
    <t>parentBless</t>
  </si>
  <si>
    <t>npc濒死时父母收到提示 是否救助</t>
  </si>
  <si>
    <t>battleChickenGrow</t>
  </si>
  <si>
    <t>battleChickenGrow_0_10</t>
  </si>
  <si>
    <t>每次斗鸡时，提升自身随机一个功法的熟练度10%</t>
  </si>
  <si>
    <t>fairyLeagueStoreMoney</t>
  </si>
  <si>
    <t>fairyLeagueStoreMoney_0_-50</t>
  </si>
  <si>
    <t>琅琊主阁楼购买道具时消耗的灵石降低50%</t>
  </si>
  <si>
    <t>meetMonsterProbGrade</t>
  </si>
  <si>
    <t>指定境界</t>
  </si>
  <si>
    <t>当玩家小于等于指定境界时，遇怪的概率变化值</t>
  </si>
  <si>
    <t>当玩家大于指定境界时，遇怪的概率变化值</t>
  </si>
  <si>
    <t>meetMonsterProbGrade_2_-75_-100_2_3</t>
  </si>
  <si>
    <t>在指定区域（2~3）以及特殊地形上，玩家境界小于等于2时遇怪概率降低75%，玩家境界大于2时，遇怪概率降低100%</t>
  </si>
  <si>
    <t>pillFurnace</t>
  </si>
  <si>
    <t>丹炉ID</t>
  </si>
  <si>
    <t>pillFurnace_10001</t>
  </si>
  <si>
    <t>使玩家解锁ID为10001的特殊丹炉，当该效果被移除时，玩家无法继续使用该丹炉</t>
  </si>
  <si>
    <t>createRoleToUnitAction</t>
  </si>
  <si>
    <t>抓取单位类型
0：任意其他单位
1：任意亲族
2：任意仇人
3：任意好友</t>
  </si>
  <si>
    <t>执行的行为ID
#RolePoisonAction表actionID字段</t>
  </si>
  <si>
    <t xml:space="preserve">
丹毒触发让玩家要去执行某个行为的剧情ID</t>
  </si>
  <si>
    <t>丹毒触发时，找不到可以进行行为的目标，记录的日志（找不到人是否记录日志按照默认概率，不受性格影响）</t>
  </si>
  <si>
    <t>createRoleToUnitAction_50_1_1_0</t>
  </si>
  <si>
    <t>50%概率和任意亲族或好友断绝关系</t>
  </si>
  <si>
    <t>astrictAttrAdd</t>
  </si>
  <si>
    <t>astrictAttrAdd_atk_1_100_500</t>
  </si>
  <si>
    <t>使攻击力提升100，最多使自身的攻击力提升至500点</t>
  </si>
  <si>
    <t>pillEffectAlter</t>
  </si>
  <si>
    <t>修改的属性类型1_修改的属性类型2_修改的属性类型3……</t>
  </si>
  <si>
    <t>pillEffectAlter_0_50_hp_mp_sp</t>
  </si>
  <si>
    <t>自身使用丹药时，所有丹药回复体力、灵力、念力的效果提升50%</t>
  </si>
  <si>
    <t>pillBattleEffectTime</t>
  </si>
  <si>
    <t>pillBattleEffectTime_0_100</t>
  </si>
  <si>
    <t>所有101丹药为自身施加的效果的持续时间提升100%</t>
  </si>
  <si>
    <t>reduceDevilDemonTime</t>
  </si>
  <si>
    <t>reduceDevilDemonTime_0_-50</t>
  </si>
  <si>
    <t>战斗中炼妖壶的冷却时间减少50%</t>
  </si>
  <si>
    <t>replyPotmanHpMax</t>
  </si>
  <si>
    <t>回复方式为：
0-百分比，1-固定数值</t>
  </si>
  <si>
    <t>单次回复时间（毫秒）</t>
  </si>
  <si>
    <t>replyPotmanHpMax_0_1_1000</t>
  </si>
  <si>
    <t>壶妖未变身时，每秒回复最大体力1%。</t>
  </si>
  <si>
    <t>featureTiming</t>
  </si>
  <si>
    <t>气运时机
1-添加气运时
2-移除气运时
3-气运持续时间达到时
4-每个月</t>
  </si>
  <si>
    <t>添加新的气运id</t>
  </si>
  <si>
    <t>是移除气运还是添加气运（可选，默认添加新气运）
0-添加新气运
1-删除指定气运</t>
  </si>
  <si>
    <t>featureTiming_3_8012001</t>
  </si>
  <si>
    <t>当此气运持续时间达到时，在删除此气运前，添加一个新气运8012001</t>
  </si>
  <si>
    <t>carefreeMan</t>
  </si>
  <si>
    <t>灵气浓度</t>
  </si>
  <si>
    <t>概率</t>
  </si>
  <si>
    <t>灵果数量最小值</t>
  </si>
  <si>
    <t>灵果数量最大值</t>
  </si>
  <si>
    <t>carefreeMan_100_50_1_10</t>
  </si>
  <si>
    <t>当玩家没有宗门时，每次在100以上的灵气格子上修炼时，有50%的概率获得灵果，若随机到获得灵果，则数量在1到10之间随机。灵果类型随机，品级随区域改变。</t>
  </si>
  <si>
    <t>featureClearAll</t>
  </si>
  <si>
    <t>featureClearAll_10001</t>
  </si>
  <si>
    <t>添加本效果时，自身若存在id为10001的气运，则把双方气运均删除</t>
  </si>
  <si>
    <t>immortalLife</t>
  </si>
  <si>
    <t>一丝元魂持续时间</t>
  </si>
  <si>
    <t>重塑肉身持续时间</t>
  </si>
  <si>
    <t>immortalLife_1_1</t>
  </si>
  <si>
    <t>拥有此效果时，自身变为一丝元魂状态的时间只会持续1个月，自身在真正死亡时不会死亡，会变成重塑肉身状态持续1个月</t>
  </si>
  <si>
    <t>skillPrefixValue</t>
  </si>
  <si>
    <t>生效等级
0-全等级生效一次</t>
  </si>
  <si>
    <t>修正值</t>
  </si>
  <si>
    <t>skillPrefixValue_0_&amp;10001_tstl&amp;_</t>
  </si>
  <si>
    <t>使角色获得一次&amp;10001_tstl&amp;值的修正</t>
  </si>
  <si>
    <t>dyingUnitHelpPillRate</t>
  </si>
  <si>
    <t>目标npc境界
0-全境界生效</t>
  </si>
  <si>
    <t>获得丹药概率</t>
  </si>
  <si>
    <t>dyingUnitHelpPillRate_10_50</t>
  </si>
  <si>
    <t>npc获得ai目标 201（被动目标救助他人）后 如果目标npc是登仙境 则每次为目标npc寻找复活丹药时有概率立刻获得一枚丹药</t>
  </si>
  <si>
    <t>delNPCEquiptSkill</t>
  </si>
  <si>
    <t>删除技能数量最小值</t>
  </si>
  <si>
    <t>删除技能数量最3值</t>
  </si>
  <si>
    <t>（一次性效果）</t>
  </si>
  <si>
    <t>（优先已装备的技能，心法优先级最低）</t>
  </si>
  <si>
    <t>delNPCEquiptSkill_1_3</t>
  </si>
  <si>
    <t>删除1-3个已装备技能(心法优先级低，只对NPC生效)</t>
  </si>
  <si>
    <t>delPlayerEquiptSkill</t>
  </si>
  <si>
    <t>（优先删除已装备心法（境界最低的，品质最低的）</t>
  </si>
  <si>
    <t>delPlayerEquiptSkill_1_1</t>
  </si>
  <si>
    <t>删除1个已装备技能(包括且优先删除心法，只对玩家生效)，生效后弹出UI提示被废掉的技能</t>
  </si>
  <si>
    <t>learnRandomSkill</t>
  </si>
  <si>
    <t>获得效果的同时会在月结时先学习炼气境技能并装备（一次性），来补充空余未装备的格子（武技绝技身法神通，不包括心法）</t>
  </si>
  <si>
    <t>disableChangeSkill</t>
  </si>
  <si>
    <t>暂停更换技能的行为</t>
  </si>
  <si>
    <t>addFeatureByRole</t>
  </si>
  <si>
    <t>当获得者是NPC时，施加气运1</t>
  </si>
  <si>
    <t>当获得者是玩家时，施加气运2</t>
  </si>
  <si>
    <t>气运持续时间(月)</t>
  </si>
  <si>
    <t>addFeatureByRole_123_234_6</t>
  </si>
  <si>
    <t>获得气运者是NPC时，获得123气运，获得者是玩家时，获得234气运，气运持续6个月</t>
  </si>
  <si>
    <t>changeCloth</t>
  </si>
  <si>
    <t>衣服ID</t>
  </si>
  <si>
    <t>国际化文本key(可选)</t>
  </si>
  <si>
    <t>changeCloth_123</t>
  </si>
  <si>
    <t>在效果持续时间内，皮肤换成ID为123的衣服，禁制换衣服，气运消失后换回原来的皮肤，已穿戴装备上不显示衣服的图标</t>
  </si>
  <si>
    <t>specificNpc</t>
  </si>
  <si>
    <t>创角特殊角色标记（重写角色战斗技能属性）</t>
  </si>
  <si>
    <t>revenger</t>
  </si>
  <si>
    <t>境界提升间隔最小值（月）</t>
  </si>
  <si>
    <t>境界提升间隔最大值（月）</t>
  </si>
  <si>
    <t>境界提升几率</t>
  </si>
  <si>
    <t>变成天骄几率</t>
  </si>
  <si>
    <t>触发时记录日志</t>
  </si>
  <si>
    <t>触发时记录日志（天骄）</t>
  </si>
  <si>
    <t>revenger_6_12_70_50_revengerLog9195_revengerHeroLog9195</t>
  </si>
  <si>
    <t>成为复仇者，对敌人仇恨拉满，每6-12个月70%几率触发一次境界提升，直到与仇人境界相同(达到后删除气运)。且每次提升境界时如果不是天骄则有50%几率变成天骄，触发时没变天骄记录日志revengerLog9195，触发时变成天骄记录日志revengerHeroLog9195</t>
  </si>
  <si>
    <t>类型：4（气运专用）</t>
  </si>
  <si>
    <t>剧情相关类</t>
  </si>
  <si>
    <t>dramaActive</t>
  </si>
  <si>
    <t>激活剧情任务ID</t>
  </si>
  <si>
    <t>dramaActive_2005</t>
  </si>
  <si>
    <t>将ID为2005的剧情任务状态改为可接取状态</t>
  </si>
  <si>
    <t>wantedBySchool</t>
  </si>
  <si>
    <t>被随机一个宗门追杀</t>
  </si>
  <si>
    <t>stealAbility</t>
  </si>
  <si>
    <t>功法品质</t>
  </si>
  <si>
    <t>stealAbility_4</t>
  </si>
  <si>
    <t>偷取随机一个宗门的紫色心法，并受到该宗门的追杀</t>
  </si>
  <si>
    <t>类型：101（丹药专用，增益减益效果，直接修改原始值，不会还原）</t>
  </si>
  <si>
    <t>丹药专用效果</t>
  </si>
  <si>
    <t>配置方式和类型1，一样</t>
  </si>
  <si>
    <t>类型：102（丹药、材料专用）如果有多种数值类型，效果ID需要从上往下使用</t>
  </si>
  <si>
    <t>fixValue</t>
  </si>
  <si>
    <t>国际化文本</t>
  </si>
  <si>
    <t>fixValue_gradeGrow_50</t>
  </si>
  <si>
    <t>道具数值5，文本为：突破成功率提升</t>
  </si>
  <si>
    <t>gradeGrowSucceed</t>
  </si>
  <si>
    <t>randomValue</t>
  </si>
  <si>
    <t>最低值</t>
  </si>
  <si>
    <t>最高值</t>
  </si>
  <si>
    <t>randomValue_gradeGrow_10_50</t>
  </si>
  <si>
    <t>当单位添加道具时，创建道具数值随机10-50，文本为：突破成功率提升</t>
  </si>
  <si>
    <t>gradeGrowPure</t>
  </si>
  <si>
    <t>element</t>
  </si>
  <si>
    <t>对应的国际化文本ID</t>
  </si>
  <si>
    <t>按顺序填入8个元素的数值</t>
  </si>
  <si>
    <t>element_elementNames_50_0_50_0_50_0_0_0</t>
  </si>
  <si>
    <t>此材料的元素数值为：火50、雷50、土50</t>
  </si>
  <si>
    <t>类型：103（逃跑专用效果）</t>
  </si>
  <si>
    <t>escapeCD</t>
  </si>
  <si>
    <t>escapeCD_0_-25</t>
  </si>
  <si>
    <t>逃跑的CD减少25%（只生效一次）</t>
  </si>
  <si>
    <t>escapeLuck</t>
  </si>
  <si>
    <t>escapeLuck_1_20</t>
  </si>
  <si>
    <t>逃跑时的幸运增加20</t>
  </si>
  <si>
    <t>escapeFsp</t>
  </si>
  <si>
    <t>escapeFsp_0_20</t>
  </si>
  <si>
    <t>逃跑时的脚力增加20%</t>
  </si>
  <si>
    <t>类型：104（天元山专用）</t>
  </si>
  <si>
    <t>statueDiscount</t>
  </si>
  <si>
    <t>折扣百分比</t>
  </si>
  <si>
    <t>statueDiscount_90</t>
  </si>
  <si>
    <t>在神兽雕像中兑换道具时，打9折</t>
  </si>
  <si>
    <t>statueAppear</t>
  </si>
  <si>
    <t>出现概率百分比</t>
  </si>
  <si>
    <t>statueAppear_15</t>
  </si>
  <si>
    <t>生成副本时，有15%的概率额外再生成1个神兽雕像房间</t>
  </si>
  <si>
    <t>getGift</t>
  </si>
  <si>
    <t>效果类型
1-角色效果表
2-战斗效果表</t>
  </si>
  <si>
    <t>getGift_1_1001_1002_1003</t>
  </si>
  <si>
    <t>每次成功兑换气运时，获得一次效果1001、1002、1003（角色配置表）</t>
  </si>
  <si>
    <t>doubleReward</t>
  </si>
  <si>
    <t>doubleReward_5</t>
  </si>
  <si>
    <t>每次通关一个战斗房间时，在选择通关奖励后，有5%的概率可额外再出现一次奖励选择</t>
  </si>
  <si>
    <t>类型：105（属性转化）</t>
  </si>
  <si>
    <t>属性转化效果</t>
  </si>
  <si>
    <t>attach</t>
  </si>
  <si>
    <t>基准属性名_转化属性名</t>
  </si>
  <si>
    <t>转化效率</t>
  </si>
  <si>
    <t>最大转化属性（以收益属性为准）</t>
  </si>
  <si>
    <t>attach_basWpAll_atk_0.5_50</t>
  </si>
  <si>
    <t>每点功法资质可提升0.5点攻击力（向下取整），最多可提升50点攻击力</t>
  </si>
  <si>
    <t>attachRe</t>
  </si>
  <si>
    <t>attachRe_beauty_atk_0.5_50</t>
  </si>
  <si>
    <r>
      <rPr>
        <sz val="11"/>
        <rFont val="Calibri"/>
        <charset val="134"/>
        <scheme val="minor"/>
      </rPr>
      <t>每点</t>
    </r>
    <r>
      <rPr>
        <b/>
        <sz val="11"/>
        <rFont val="Calibri"/>
        <charset val="134"/>
        <scheme val="minor"/>
      </rPr>
      <t>负的</t>
    </r>
    <r>
      <rPr>
        <sz val="11"/>
        <rFont val="Calibri"/>
        <charset val="134"/>
        <scheme val="minor"/>
      </rPr>
      <t>魅力可提升0.5点攻击力（向下取整），最多可提升50点攻击力
（与上面的分别对应正数和负数的提升，上面的只对正数有效，对负数无效，不会因为玩家的某项属性为负的而降低玩家的属性，此条也一样，不会因为玩家的正数属性而降低玩家的属性）</t>
    </r>
  </si>
  <si>
    <t>类型：106（调用剧情配置表-剧情条件及影响表中的功能）</t>
  </si>
  <si>
    <t>使用方法与剧情配置表-剧情条件及影响表中一致</t>
  </si>
  <si>
    <t>Trigger</t>
  </si>
  <si>
    <t>special</t>
  </si>
  <si>
    <t>类型+字母序号</t>
  </si>
  <si>
    <t>扩展参数A</t>
  </si>
  <si>
    <t>扩展参数B......</t>
  </si>
  <si>
    <t>special_101A</t>
  </si>
  <si>
    <t>特殊条件，与代码一一对应</t>
  </si>
  <si>
    <t>openUIStart</t>
  </si>
  <si>
    <t>UI名称</t>
  </si>
  <si>
    <t>openUIStart_PlayerInfo</t>
  </si>
  <si>
    <t>打开角色信息UI界面之前</t>
  </si>
  <si>
    <t>openUI_PlayerInfo</t>
  </si>
  <si>
    <t>打开角色信息UI</t>
  </si>
  <si>
    <t>closeUI_PlayerInfo</t>
  </si>
  <si>
    <t>关闭角色信息UI</t>
  </si>
  <si>
    <t>click</t>
  </si>
  <si>
    <t>按钮路径</t>
  </si>
  <si>
    <t>clickBtn</t>
  </si>
  <si>
    <t>点击了按钮——与UI通过ID关联</t>
  </si>
  <si>
    <t>createAction</t>
  </si>
  <si>
    <t>行为名称</t>
  </si>
  <si>
    <t>createAction_UnitActionPropMartialStudy</t>
  </si>
  <si>
    <t>玩家学习了武学</t>
  </si>
  <si>
    <t>passDungeon_2</t>
  </si>
  <si>
    <t>第2次通过普通副本</t>
  </si>
  <si>
    <t>intoBattle</t>
  </si>
  <si>
    <t>副本ID（可选）</t>
  </si>
  <si>
    <t>房间位置X（可选）</t>
  </si>
  <si>
    <t>房间位置Y（可选）</t>
  </si>
  <si>
    <t>intoBattle_10001_0_0</t>
  </si>
  <si>
    <t>进入了战斗副本10001的房间0,0</t>
  </si>
  <si>
    <t>exitBattle</t>
  </si>
  <si>
    <t>退出战斗，不管输赢</t>
  </si>
  <si>
    <t>useMartial</t>
  </si>
  <si>
    <t>武学类型</t>
  </si>
  <si>
    <t>装备索引</t>
  </si>
  <si>
    <t>useMartial_1_1</t>
  </si>
  <si>
    <t>战斗中使用了右键武技</t>
  </si>
  <si>
    <t>keyCode</t>
  </si>
  <si>
    <t>按键ID1</t>
  </si>
  <si>
    <t>按键ID1、2、3....</t>
  </si>
  <si>
    <t>keyCode_32_97</t>
  </si>
  <si>
    <t>按下了空格键或者A键</t>
  </si>
  <si>
    <t>emit</t>
  </si>
  <si>
    <t>广播名称</t>
  </si>
  <si>
    <t>延时时间（可选）</t>
  </si>
  <si>
    <t>emit_GameTaskComplete</t>
  </si>
  <si>
    <t>当任务完成广播</t>
  </si>
  <si>
    <t>killUnit</t>
  </si>
  <si>
    <t>怪物ID1_ID2_ID3…</t>
  </si>
  <si>
    <t>killUnit_10001_10002</t>
  </si>
  <si>
    <t>击杀ID为10001或10002的怪物时触发</t>
  </si>
  <si>
    <t>playerDie</t>
  </si>
  <si>
    <t>击杀者ID
填0则为任何击杀者都可触发</t>
  </si>
  <si>
    <t>playerDie_0</t>
  </si>
  <si>
    <t>角色死亡时触发</t>
  </si>
  <si>
    <t>intoBossRoom</t>
  </si>
  <si>
    <t>intoBossRoom_10001_10001</t>
  </si>
  <si>
    <t>进入ID为10001的副本，怪物ID为10001</t>
  </si>
  <si>
    <t>hpLose</t>
  </si>
  <si>
    <t>血量比例</t>
  </si>
  <si>
    <t>hpLose_50</t>
  </si>
  <si>
    <t>血量低于百分之50触发，一场战斗最多触发一次</t>
  </si>
  <si>
    <t>runAIGoal</t>
  </si>
  <si>
    <t>npc目标id</t>
  </si>
  <si>
    <t>runAIGoal_201</t>
  </si>
  <si>
    <t>运转中npc执行了目标201完成后</t>
  </si>
  <si>
    <t>checkMartialCondition</t>
  </si>
  <si>
    <t>武技条件ID</t>
  </si>
  <si>
    <t>循环时间</t>
  </si>
  <si>
    <t>左键 -= 0，右键 = 1，身法 = 2，神通 = 3，僚机 = 4</t>
  </si>
  <si>
    <t>checkMartialCondition_80001_500_4</t>
  </si>
  <si>
    <t>每500毫秒检测是否满足玩家的僚机技能武技条件</t>
  </si>
  <si>
    <t>checkEffect</t>
  </si>
  <si>
    <t>checkEffect_83391_500</t>
  </si>
  <si>
    <t>每500毫秒检测是否玩家身上是否有效果</t>
  </si>
  <si>
    <t>Condition</t>
  </si>
  <si>
    <t>unitCondition</t>
  </si>
  <si>
    <t>单位条件判断全字段</t>
  </si>
  <si>
    <t>unitCondition_school_0_1</t>
  </si>
  <si>
    <t>wingmanID</t>
  </si>
  <si>
    <t>僚机ID判断</t>
  </si>
  <si>
    <t>wingmanType_1001</t>
  </si>
  <si>
    <t>玩家有1001的僚机</t>
  </si>
  <si>
    <t>Effect</t>
  </si>
  <si>
    <t>dramaEffect</t>
  </si>
  <si>
    <t>效果全字段</t>
  </si>
  <si>
    <t>dramaEffect_addExp_1_5_10</t>
  </si>
  <si>
    <t>调用剧情效果，增加人物经验</t>
  </si>
  <si>
    <t>所在界面</t>
  </si>
  <si>
    <t>触发时机</t>
  </si>
  <si>
    <t>举例</t>
  </si>
  <si>
    <t>说明</t>
  </si>
  <si>
    <t>操作目标</t>
  </si>
  <si>
    <t>大地图</t>
  </si>
  <si>
    <t>worldMain</t>
  </si>
  <si>
    <t>打开界面时</t>
  </si>
  <si>
    <t>openPage</t>
  </si>
  <si>
    <t>界面名称</t>
  </si>
  <si>
    <t>openPage_playerMain</t>
  </si>
  <si>
    <t>打开角色主界面时触发</t>
  </si>
  <si>
    <t>学习了第一个武技</t>
  </si>
  <si>
    <t>技能类型
1-武技
2-身法
3-绝技
4-心法</t>
  </si>
  <si>
    <t>学习数量</t>
  </si>
  <si>
    <t>learnSkill_1_1</t>
  </si>
  <si>
    <t>学习了至少1个武技</t>
  </si>
  <si>
    <t>在角色界面中切换到技能界面</t>
  </si>
  <si>
    <t>已经有了</t>
  </si>
  <si>
    <t>宗门主界面</t>
  </si>
  <si>
    <t>schoolMain</t>
  </si>
  <si>
    <t>回到大地图，并关闭了所有界面时</t>
  </si>
  <si>
    <t>onWorldMain</t>
  </si>
  <si>
    <t>学习了第一个身法</t>
  </si>
  <si>
    <t>在技能界面中切换到武技界面</t>
  </si>
  <si>
    <t>藏经阁界面</t>
  </si>
  <si>
    <t>schoolLibrary</t>
  </si>
  <si>
    <t>清空了一个房间内的所有怪物</t>
  </si>
  <si>
    <t>clearRoom</t>
  </si>
  <si>
    <t>学习了第一个绝技</t>
  </si>
  <si>
    <t>将一个武技装备至技能栏</t>
  </si>
  <si>
    <t>equipedSkill</t>
  </si>
  <si>
    <t>equipedSkill_1</t>
  </si>
  <si>
    <t>装备武技时完成</t>
  </si>
  <si>
    <t>聚灵阵界面</t>
  </si>
  <si>
    <t>schoolAura</t>
  </si>
  <si>
    <t>学习了第一个心法</t>
  </si>
  <si>
    <t>在技能界面中切换到身法界面</t>
  </si>
  <si>
    <t>疗伤院界面</t>
  </si>
  <si>
    <t>schoolHospital</t>
  </si>
  <si>
    <t>通关2次普通副本</t>
  </si>
  <si>
    <t>通关次数</t>
  </si>
  <si>
    <t>通关了至少2次副本</t>
  </si>
  <si>
    <t>将一个身法装备至技能栏</t>
  </si>
  <si>
    <t>任意战斗中</t>
  </si>
  <si>
    <t>获得了第一个回复丹药</t>
  </si>
  <si>
    <t>item_1001_1</t>
  </si>
  <si>
    <t>背包中有ID为1001的道具至少1个</t>
  </si>
  <si>
    <t>在技能界面中切换到绝技界面</t>
  </si>
  <si>
    <t>进入宗门界面</t>
  </si>
  <si>
    <t>将一个绝技装备至技能栏</t>
  </si>
  <si>
    <t>满足晋升条件</t>
  </si>
  <si>
    <t>不需要这个引导，这类引导是主线剧情任务来引导的</t>
  </si>
  <si>
    <t>将一个心法装备至技能栏</t>
  </si>
  <si>
    <t>打开藏经阁界面</t>
  </si>
  <si>
    <t>玩家进入任意一个灵气100以上的格子</t>
  </si>
  <si>
    <t>blockAttr</t>
  </si>
  <si>
    <t>属性类型
1-灵气
2-风水
3-药材
4-金石</t>
  </si>
  <si>
    <t>blockAttr_1_100_999</t>
  </si>
  <si>
    <t>玩家进入一个灵气值在100~999的格子时完成</t>
  </si>
  <si>
    <t>打开聚灵阵界面</t>
  </si>
  <si>
    <t>玩家点击了大地图修炼按钮</t>
  </si>
  <si>
    <t>打开疗伤院界面</t>
  </si>
  <si>
    <t>玩家在背包中切换到丹药界面</t>
  </si>
  <si>
    <t>装备了2个武技进入战斗</t>
  </si>
  <si>
    <t>装备数量</t>
  </si>
  <si>
    <t>equipSkill_1_2</t>
  </si>
  <si>
    <t>装备了至少2个武技</t>
  </si>
  <si>
    <t>玩家装备了任意一个回复丹药</t>
  </si>
  <si>
    <t>equipedItem</t>
  </si>
  <si>
    <t>类型
1-丹药
2-法宝</t>
  </si>
  <si>
    <t>equipedItem_1</t>
  </si>
  <si>
    <t>装备丹药时完成</t>
  </si>
  <si>
    <t>装备了身法进入战斗</t>
  </si>
  <si>
    <t>玩家点击了加入了任意一个宗门</t>
  </si>
  <si>
    <t>装备了绝技进入战斗</t>
  </si>
  <si>
    <t>玩家晋升了职位</t>
  </si>
  <si>
    <t>玩家点击了重新寻找按钮</t>
  </si>
  <si>
    <t>玩家点击了兑换按钮</t>
  </si>
  <si>
    <t>玩家拖动了进度条</t>
  </si>
  <si>
    <t>dropedButton</t>
  </si>
  <si>
    <t>按钮名称</t>
  </si>
  <si>
    <t>dropedButton_btnDays</t>
  </si>
  <si>
    <t>拖动了名称为btnDays的按钮时完成</t>
  </si>
  <si>
    <t>玩家点击了闭关修炼按钮</t>
  </si>
  <si>
    <t>玩家点击了疗伤修养按钮</t>
  </si>
  <si>
    <t>玩家使用了右键武技</t>
  </si>
  <si>
    <t>usedSkill</t>
  </si>
  <si>
    <t>技能编号
从0开始，武技这种有2个的，左键为0，右键为1</t>
  </si>
  <si>
    <t>usedSkill_1_1</t>
  </si>
  <si>
    <t>玩家使用右键武技时完成</t>
  </si>
  <si>
    <t>玩家使用了身法</t>
  </si>
  <si>
    <t>玩家使用了绝技</t>
  </si>
  <si>
    <t>回到大地图</t>
  </si>
  <si>
    <t>emit_GameOneLoadSceneMap</t>
  </si>
  <si>
    <t>关闭村庄</t>
  </si>
  <si>
    <t>emit_GameOneCloseUIEndVillage</t>
  </si>
  <si>
    <t>运转结束广播</t>
  </si>
  <si>
    <t>emit_GameWorldRunEnd</t>
  </si>
  <si>
    <t>逃跑成功回到大地图广播</t>
  </si>
  <si>
    <t>emit_MapUnitActionRoleEscapeInMap</t>
  </si>
  <si>
    <t>突破大境界时广播</t>
  </si>
  <si>
    <t>emit_MapUnitActionRoleUpGradeBig</t>
  </si>
  <si>
    <t>完成任务广播</t>
  </si>
  <si>
    <t>当玩家装备了技能类型1</t>
  </si>
  <si>
    <t>emit_PlayerMartialEquip1</t>
  </si>
  <si>
    <t>emit_MapPlayerMartialEquip1</t>
  </si>
  <si>
    <t>装备了左键</t>
  </si>
  <si>
    <t>emit_MapPlayerMartialStudy1</t>
  </si>
  <si>
    <t>学习了左键</t>
  </si>
  <si>
    <t>emit_MapPlayerTownMarketBookBuy1</t>
  </si>
  <si>
    <t>在琅琊阁购买了指定秘籍</t>
  </si>
  <si>
    <t>createAction_UnitActionTownMarketBookBuy</t>
  </si>
  <si>
    <t>在琅琊阁购买了任意秘籍</t>
  </si>
  <si>
    <t>createAction_UnitActionGridGetExp</t>
  </si>
  <si>
    <t>获得经验界面</t>
  </si>
  <si>
    <t>特殊条件</t>
  </si>
  <si>
    <t>Special101A</t>
  </si>
  <si>
    <t>背包中拥有一本以上可以学习的秘籍</t>
  </si>
  <si>
    <t>Special102A</t>
  </si>
  <si>
    <t>判断学习的是什么类型的武学</t>
  </si>
  <si>
    <t>Special102B</t>
  </si>
  <si>
    <t>必须要有一本没装备的武学</t>
  </si>
  <si>
    <t>Special104A</t>
  </si>
  <si>
    <t>背包中拥有一个以上可以装备的丹药</t>
  </si>
  <si>
    <t>Special128A</t>
  </si>
  <si>
    <t>技能有一本可以修炼的秘籍</t>
  </si>
  <si>
    <t>Special129A</t>
  </si>
  <si>
    <t>技能有一本可以参悟的秘籍</t>
  </si>
  <si>
    <t>特殊触发</t>
  </si>
  <si>
    <t>Special103A</t>
  </si>
  <si>
    <t>判断移动到灵气大于100的格子</t>
  </si>
  <si>
    <t>{#key}</t>
  </si>
  <si>
    <t>国际化表链接国际化表的Key值内容</t>
  </si>
  <si>
    <t>{mapData1234}</t>
  </si>
  <si>
    <t>链接MapData表的ID的文本内容</t>
  </si>
  <si>
    <t>{itemLink1234}</t>
  </si>
  <si>
    <t>链接指定ID的道具名称，并带有TIPS内容</t>
  </si>
  <si>
    <t>此功能需要UI界面支持</t>
  </si>
  <si>
    <t>{itemName1234}</t>
  </si>
  <si>
    <t>链接道具名称</t>
  </si>
  <si>
    <t>{icon_}</t>
  </si>
  <si>
    <t>{name_packageUnit_101_1}</t>
  </si>
  <si>
    <t>触发类型</t>
  </si>
  <si>
    <t>触发参数</t>
  </si>
  <si>
    <t>触发说明</t>
  </si>
  <si>
    <t>触发事件ID</t>
  </si>
  <si>
    <t>触发事件次数</t>
  </si>
  <si>
    <t>geomanticEventCount_10</t>
  </si>
  <si>
    <t>堪舆触发了10次大地图事件</t>
  </si>
  <si>
    <t>marryYear_2_10</t>
  </si>
  <si>
    <t>距离上次结婚大于等于10年</t>
  </si>
  <si>
    <t>intimCountMate_2_6</t>
  </si>
  <si>
    <t>与配偶的亲密度大于等于6心</t>
  </si>
  <si>
    <t>关系类型ID</t>
  </si>
  <si>
    <t>异性数量</t>
  </si>
  <si>
    <t>intimCountOppositeSex_5_2_6</t>
  </si>
  <si>
    <t>与5名异性的好感大于等于6心，不包括配偶</t>
  </si>
  <si>
    <t>双修次数（大于等于）</t>
  </si>
  <si>
    <t>持续月份（最多支持24个月）</t>
  </si>
  <si>
    <t>trainsContinueCount_3_6</t>
  </si>
  <si>
    <t>每个月双修3次以上，持续六个月不中断</t>
  </si>
  <si>
    <t>忽略次数（大于等于）</t>
  </si>
  <si>
    <t>ingoreStealItem_3</t>
  </si>
  <si>
    <t>被人偷窃物品成功后，忽略对方3次以上</t>
  </si>
  <si>
    <t>酒的组ID</t>
  </si>
  <si>
    <t>喝酒次数</t>
  </si>
  <si>
    <t>drinkCount_1001_10</t>
  </si>
  <si>
    <t>喝了女儿红10次</t>
  </si>
  <si>
    <t>境界</t>
  </si>
  <si>
    <t>gradeKillHero_10</t>
  </si>
  <si>
    <t>自己并非登仙境时，通过任意手段杀了登仙天骄NPC</t>
  </si>
  <si>
    <t>关系类型ID 1|关系类型ID N</t>
  </si>
  <si>
    <t>年份</t>
  </si>
  <si>
    <t>notLoveTime_8|9_10</t>
  </si>
  <si>
    <t>玩家无夫妻道侣持续十年</t>
  </si>
  <si>
    <t>当月灵石消耗大于多少</t>
  </si>
  <si>
    <t>moneyCost_10000</t>
  </si>
  <si>
    <t>玩家当月灵石消耗大于1万</t>
  </si>
  <si>
    <t>击杀鬼魂次数</t>
  </si>
  <si>
    <t>digGraveKillGhost_3</t>
  </si>
  <si>
    <t>堪舆挖坟后击杀了3次鬼魂</t>
  </si>
  <si>
    <t>血量百分比小于等于（体力加护盾值）</t>
  </si>
  <si>
    <t>击杀次数</t>
  </si>
  <si>
    <t>hoLoseKillToUnit_5_3</t>
  </si>
  <si>
    <t>体力低于百分之5，击杀境界大于自己的修仙者3次</t>
  </si>
  <si>
    <t>双修次数</t>
  </si>
  <si>
    <t>trainsCountViolateMate_3</t>
  </si>
  <si>
    <t>在自己有夫妻的情况下，与别人双修3次</t>
  </si>
  <si>
    <t>品质</t>
  </si>
  <si>
    <t>多少件</t>
  </si>
  <si>
    <t>refineWeaponCount_6_3</t>
  </si>
  <si>
    <t>炼制了3件红色法宝</t>
  </si>
  <si>
    <t>好友数</t>
  </si>
  <si>
    <t>friendHeroCount_10</t>
  </si>
  <si>
    <t>拥有10名天骄好友</t>
  </si>
  <si>
    <t>多少本</t>
  </si>
  <si>
    <t>studyMaterialCount_6_10</t>
  </si>
  <si>
    <t>累计修炼了10本红色秘籍</t>
  </si>
  <si>
    <t>武器类型（0无条件）</t>
  </si>
  <si>
    <t>属性类型（0无条件）</t>
  </si>
  <si>
    <t>对方境界-自己境界，与此值比较</t>
  </si>
  <si>
    <t>击杀数量</t>
  </si>
  <si>
    <t>是否需要所有主动技能都装备</t>
  </si>
  <si>
    <t>是否要击杀天骄</t>
  </si>
  <si>
    <t>killUnitInMartialTypeOr_3_0_2_0_100_0_0</t>
  </si>
  <si>
    <t>在装备剑秘籍时，击杀了100名境界大于等于自己的NPC</t>
  </si>
  <si>
    <t>roleMapAllowMove</t>
  </si>
  <si>
    <t>运转结束时检测</t>
  </si>
  <si>
    <t>属性key</t>
  </si>
  <si>
    <t>advancedTaskProgress</t>
  </si>
  <si>
    <t>高级任务进度条积累的效率提升</t>
  </si>
  <si>
    <t>taskMaxNum</t>
  </si>
  <si>
    <t>任务大厅所容纳的任务最大数量增加</t>
  </si>
  <si>
    <t>taskPerformRate0</t>
  </si>
  <si>
    <t>宗门任务的成功率提高</t>
  </si>
  <si>
    <t>taskPerformRate1</t>
  </si>
  <si>
    <t>宗门任务的失败率提高</t>
  </si>
  <si>
    <t>taskPerformRate2</t>
  </si>
  <si>
    <t>宗门任务的弟子受伤率提高</t>
  </si>
  <si>
    <t>taskPerformRate3</t>
  </si>
  <si>
    <t>宗门任务的弟子死亡率提高</t>
  </si>
  <si>
    <t>宗门任务奖励在结算时获得额外收益</t>
  </si>
  <si>
    <t>trueDiscipleRecruit</t>
  </si>
  <si>
    <t>宗内长老及以上职位可收取的真传弟子数量增加</t>
  </si>
  <si>
    <t>librarySkillsNum</t>
  </si>
  <si>
    <t>宗门藏经阁每层的秘籍数量增加</t>
  </si>
  <si>
    <t>manorExpandRequire</t>
  </si>
  <si>
    <t>领地扩张的需求条件增加</t>
  </si>
  <si>
    <t>quitSchoolClose</t>
  </si>
  <si>
    <t>角色退宗时，增加全体宗门成员对其的好感度</t>
  </si>
  <si>
    <t>resPointReward</t>
  </si>
  <si>
    <t>从资源点获取的资源在结算时获得额外收益</t>
  </si>
  <si>
    <t>schoolContriCost</t>
  </si>
  <si>
    <t>宗门内兑换物品所需的贡献提升</t>
  </si>
  <si>
    <t>manorTax</t>
  </si>
  <si>
    <t>宗门领地的税收提高</t>
  </si>
  <si>
    <t>chamberExpGain</t>
  </si>
  <si>
    <t>在本宗聚灵阵内修炼的经验提升比标准提高</t>
  </si>
  <si>
    <t>resPointRewardRobbed</t>
  </si>
  <si>
    <t>资源点被掠夺时损失的资源增加</t>
  </si>
  <si>
    <t>quitPunish</t>
  </si>
  <si>
    <t>退出宗门的惩罚时长增加</t>
  </si>
  <si>
    <t>schoolMonsReward</t>
  </si>
  <si>
    <t>宗门领地内的普通妖兽副本收益提高</t>
  </si>
  <si>
    <t>townTaskReward</t>
  </si>
  <si>
    <t>城镇悬赏榜的任务收益提高x%</t>
  </si>
  <si>
    <t>attr_advancedTaskProgres_0_20</t>
  </si>
  <si>
    <t>完成普通任务可给高级任务积累的进度提升20%</t>
  </si>
  <si>
    <t>unitAttr</t>
  </si>
  <si>
    <t>单位属性key</t>
  </si>
  <si>
    <t>unitAttr_hpMax_0_200</t>
  </si>
  <si>
    <t>宗门弟子最大血量提升百分比</t>
  </si>
  <si>
    <t>schoolClose</t>
  </si>
  <si>
    <t>目标
0-友好宗门
1-敌对宗门
2-其他宗门</t>
  </si>
  <si>
    <t>增加内容
0-好感度
1-仇恨度</t>
  </si>
  <si>
    <t>schoolClose_1_1_0_-20</t>
  </si>
  <si>
    <t>与敌对宗门提升仇恨度时，仇恨度增量降低20%</t>
  </si>
  <si>
    <t>与宗门提升好感度时，获得额外提升</t>
  </si>
  <si>
    <t>schoolAttrChange</t>
  </si>
  <si>
    <t>属性
#SchoolTaskTypeBase表的字段schollAttr</t>
  </si>
  <si>
    <t>方向
1-上升
2-下降</t>
  </si>
  <si>
    <t>schoolAttrChange_1_2_0_20</t>
  </si>
  <si>
    <t>宗门弟子忠诚度下降的速度提高20%</t>
  </si>
  <si>
    <t>宗门某数值属性的自然变动速度提高</t>
  </si>
  <si>
    <t>addFeatureIn</t>
  </si>
  <si>
    <t>目标区域
-1-不限
0-我方宗门领地内
1-其他宗门领地内
2-友方宗门领地内
3-敌对宗门领地内</t>
  </si>
  <si>
    <t>addFeatureIn_0_10001</t>
  </si>
  <si>
    <t>当宗门弟子在我宗领地内时，为其添加10001气运</t>
  </si>
  <si>
    <t>处于某位置时，给宗门弟子添加指定气运</t>
  </si>
  <si>
    <t>addFeatureWhen</t>
  </si>
  <si>
    <t>条件
-1-不限
0-被其他宗门攻击时
1-被敌对宗门攻击时
2-攻击其他宗门时
3-攻击敌对宗门时</t>
  </si>
  <si>
    <t>addFeatureWhen_1_10001</t>
  </si>
  <si>
    <t>当弟子被敌对宗门攻击时，为其添加10001气运</t>
  </si>
  <si>
    <t>在某种情况下给宗门弟子添加指定气运</t>
  </si>
  <si>
    <t>areaBehavRate</t>
  </si>
  <si>
    <t>事件
0-逃跑
1-被他人逃跑
2-发现他人
3-被他人发现</t>
  </si>
  <si>
    <t>areaBehavRate_3_1_0_-20</t>
  </si>
  <si>
    <t>在敌对宗门领地内被发现的概率降低20%</t>
  </si>
  <si>
    <t>在某区域做某事的概率提升</t>
  </si>
  <si>
    <t>schoolCloseMonthly</t>
  </si>
  <si>
    <t>目标
-1-不限
0-友好宗门
1-敌对宗门
2-其他宗门</t>
  </si>
  <si>
    <t>schoolCloseMonthly_1_1_15</t>
  </si>
  <si>
    <t>每月结算时，与敌对宗门的好感度增加15点</t>
  </si>
  <si>
    <t>每月结算时，与某类宗门的好感度增加</t>
  </si>
  <si>
    <t>schoolShield</t>
  </si>
  <si>
    <t>变动方向
0-损耗
1-修复</t>
  </si>
  <si>
    <t>schoolShield_0_0_-30</t>
  </si>
  <si>
    <t>宗门大阵的损耗率降低30%</t>
  </si>
  <si>
    <t>宗门大阵的耐久变动</t>
  </si>
  <si>
    <t>behavReward</t>
  </si>
  <si>
    <t>交互行为
-1-不限
0-双修
1-切磋
2-论道</t>
  </si>
  <si>
    <t>behavReward_2_0_20</t>
  </si>
  <si>
    <t>宗门弟子间论道获得的数值收益提升20%</t>
  </si>
  <si>
    <t>宗门弟子间交互行为获得的数值收益提升</t>
  </si>
  <si>
    <t>schoolForbidden</t>
  </si>
  <si>
    <t>区域
-1-不限
0-我方宗门领地内
1-其他宗门领地内
2-友好宗门领地内
3-敌对宗门领地内</t>
  </si>
  <si>
    <t>对象
-1-不限
0-我方宗门的人
1-其他宗门的人
2-友方宗门的人
3-敌对宗门的人
4-相同立场的人
5-敌对立场的人
6-有好感度的人
7-除夫妻、道侣以外的人</t>
  </si>
  <si>
    <t>行为
0-双修
1-切磋
2-邀约
3-偷窃
4-攻击
5-索取
6-赠送
7-堪舆
8-采药
9-挖矿
10-修炼
11-挖坟
12-谈论宗门
13-谈论仇人
14-缔结亲族关系</t>
  </si>
  <si>
    <t>schoolForbidden_0_-1_0</t>
  </si>
  <si>
    <t>检测是否在我方宗门领地内进行了双修行为，若检测到即执行惩罚</t>
  </si>
  <si>
    <t>schoolMainNotRewardMoney</t>
  </si>
  <si>
    <t>宗主不发放灵石</t>
  </si>
  <si>
    <t>宗门惩罚配置</t>
  </si>
  <si>
    <t>schoolPunish</t>
  </si>
  <si>
    <t>扣除宗门弟子某值</t>
  </si>
  <si>
    <t>扣除对象
0-宗门贡献
1-领导层（宗主、大长老、长老）好感度
2-声望</t>
  </si>
  <si>
    <t>schoolPunish_1_-60</t>
  </si>
  <si>
    <t>扣除宗门领导层对该宗门弟子的好感度60点</t>
  </si>
  <si>
    <t>ID</t>
  </si>
  <si>
    <t>装饰物ID</t>
  </si>
  <si>
    <t>id</t>
  </si>
  <si>
    <t>decorationID</t>
  </si>
  <si>
    <t>int</t>
  </si>
  <si>
    <t>string</t>
  </si>
  <si>
    <t>104|105</t>
  </si>
  <si>
    <t>177|178</t>
  </si>
  <si>
    <t>108|111</t>
  </si>
  <si>
    <t>112|113|114|115|116|117</t>
  </si>
  <si>
    <t>122|123</t>
  </si>
  <si>
    <t>125|126</t>
  </si>
  <si>
    <t>104|122|123</t>
  </si>
  <si>
    <t>201|202|203|204|205</t>
  </si>
  <si>
    <t>207|208|209</t>
  </si>
  <si>
    <t>216|217|218</t>
  </si>
  <si>
    <t>220|221</t>
  </si>
  <si>
    <t>225|226|227|228</t>
  </si>
  <si>
    <t>229|230</t>
  </si>
  <si>
    <t>301|317|318</t>
  </si>
  <si>
    <t>304|306|307|308|309</t>
  </si>
  <si>
    <t>311|316</t>
  </si>
  <si>
    <t>312|313|314</t>
  </si>
  <si>
    <t>320|321|322</t>
  </si>
  <si>
    <t>323|324|325</t>
  </si>
  <si>
    <t>326|327</t>
  </si>
  <si>
    <t>328|329|330</t>
  </si>
  <si>
    <t>333|334</t>
  </si>
  <si>
    <t>401|416</t>
  </si>
  <si>
    <t>403|417|422</t>
  </si>
  <si>
    <t>404|423</t>
  </si>
  <si>
    <t>405|406</t>
  </si>
  <si>
    <t>411|413</t>
  </si>
  <si>
    <t>414|415|419|420|421|424</t>
  </si>
  <si>
    <t>501|502|504|506|516|517|521</t>
  </si>
  <si>
    <t>505|507|508|523</t>
  </si>
  <si>
    <t>503|509|510|512|518</t>
  </si>
  <si>
    <t>511|519</t>
  </si>
  <si>
    <t>513|514</t>
  </si>
  <si>
    <t>520|522</t>
  </si>
  <si>
    <t>601|602|603|604|605|606</t>
  </si>
  <si>
    <t>701|702</t>
  </si>
  <si>
    <t>703|707|708|713|716</t>
  </si>
  <si>
    <t>704|709|712</t>
  </si>
  <si>
    <t>705|706|711|715|717|718|719</t>
  </si>
  <si>
    <t>801|829|830</t>
  </si>
  <si>
    <t>802|803|805|806|820</t>
  </si>
  <si>
    <t>810|811|812|813|814</t>
  </si>
  <si>
    <t>815|816</t>
  </si>
  <si>
    <t>817|822</t>
  </si>
  <si>
    <t>818|819</t>
  </si>
  <si>
    <t>823|824|825|826|827|828</t>
  </si>
  <si>
    <t>902|903|904</t>
  </si>
  <si>
    <t>905|907|908</t>
  </si>
  <si>
    <t>910|911</t>
  </si>
  <si>
    <t>912|913</t>
  </si>
  <si>
    <t>915|916</t>
  </si>
  <si>
    <t>1002|1008|1009|1010|1011|1012|1015</t>
  </si>
  <si>
    <t>1003|1004|1016|1017</t>
  </si>
  <si>
    <t>1013|1014</t>
  </si>
  <si>
    <t>1005|1006|1007</t>
  </si>
  <si>
    <t>1018|1019|1020|1021</t>
  </si>
  <si>
    <t>1301|1302</t>
  </si>
  <si>
    <t>1303|1305</t>
  </si>
  <si>
    <t>1307|1309</t>
  </si>
  <si>
    <t>1401|1402|1403|1404</t>
  </si>
  <si>
    <t>1405|1406|1407</t>
  </si>
  <si>
    <t>下方边缘</t>
  </si>
  <si>
    <t>左边</t>
  </si>
  <si>
    <t>上方</t>
  </si>
  <si>
    <t>右边</t>
  </si>
  <si>
    <t>1408|1409</t>
  </si>
  <si>
    <t>1411|1412</t>
  </si>
  <si>
    <t>1416|1417</t>
  </si>
  <si>
    <t>1419|1420</t>
  </si>
  <si>
    <t>1701|1702|1703|1704|1705|1706</t>
  </si>
  <si>
    <t>1708|1709</t>
  </si>
  <si>
    <t>1710|1711|1712|1713</t>
  </si>
  <si>
    <t>1808|1810</t>
  </si>
  <si>
    <t>1801|1802</t>
  </si>
  <si>
    <t>1812|1814</t>
  </si>
  <si>
    <t>1803|1804</t>
  </si>
  <si>
    <t>1813|1815</t>
  </si>
  <si>
    <t>1903|1904|1905</t>
  </si>
  <si>
    <t>1906|1907|1908|1909</t>
  </si>
  <si>
    <t>2001|2002</t>
  </si>
  <si>
    <t>2003|2004</t>
  </si>
  <si>
    <t>2005|2006</t>
  </si>
  <si>
    <t>2007|2008</t>
  </si>
  <si>
    <t>2101|2102|2103</t>
  </si>
  <si>
    <t>2104|2105|2106</t>
  </si>
  <si>
    <t>2107|2108|2109|2110|2111|2112|2113|2114</t>
  </si>
  <si>
    <t>2116|2117|2118|2119</t>
  </si>
  <si>
    <t>2120|2121|2122|2123</t>
  </si>
  <si>
    <t>2124|2125</t>
  </si>
  <si>
    <t>2126|2127|2128|2129</t>
  </si>
  <si>
    <t>2136|2137</t>
  </si>
  <si>
    <t>2301|2302</t>
  </si>
  <si>
    <t>2305|2306</t>
  </si>
  <si>
    <t>2304|2307|2303</t>
  </si>
  <si>
    <t>2308|2309</t>
  </si>
  <si>
    <t>2310|2311</t>
  </si>
  <si>
    <t>2314|2315|2316</t>
  </si>
  <si>
    <t>2318|2319|2320</t>
  </si>
  <si>
    <t>2321|2322|2323</t>
  </si>
  <si>
    <t>4103|4104|4105|4106</t>
  </si>
  <si>
    <t>4111|4112</t>
  </si>
  <si>
    <t>雾特效</t>
  </si>
  <si>
    <t>对应#UnitActionTrigger表</t>
  </si>
  <si>
    <t>&lt;w&gt;White&lt;/w&gt;</t>
  </si>
  <si>
    <t>&lt;g&gt;Green&lt;/g&gt;</t>
  </si>
  <si>
    <t>&lt;b&gt;Blue&lt;/b&gt;</t>
  </si>
  <si>
    <t>&lt;p&gt;Purple&lt;/p&gt;</t>
  </si>
  <si>
    <t>&lt;o&gt;Orange&lt;/o&gt;</t>
  </si>
  <si>
    <t>&lt;r&gt;Red&lt;/r&gt;</t>
  </si>
  <si>
    <t>&lt;y&gt;Yellow&lt;/y&gt;</t>
  </si>
  <si>
    <t>Base = black</t>
  </si>
  <si>
    <t>Link small icons</t>
  </si>
  <si>
    <t>Giver
0-A
1-B
2-C
10-X</t>
  </si>
  <si>
    <t>Receiver
0-A
1-B
2-C
10-X</t>
  </si>
  <si>
    <t>Original (inferior) description:</t>
  </si>
  <si>
    <t>The condition description is used in accordance with the role log internationalization text table, and the description is transferred to the table</t>
  </si>
  <si>
    <t>Discard, do not use</t>
  </si>
  <si>
    <r>
      <t>Change</t>
    </r>
    <r>
      <rPr>
        <sz val="11"/>
        <color theme="1"/>
        <rFont val="Calibri"/>
        <charset val="134"/>
        <scheme val="minor"/>
      </rPr>
      <t xml:space="preserve"> in favorability value</t>
    </r>
  </si>
  <si>
    <r>
      <t>N</t>
    </r>
    <r>
      <rPr>
        <sz val="11"/>
        <color theme="1"/>
        <rFont val="Calibri"/>
        <charset val="134"/>
        <scheme val="minor"/>
      </rPr>
      <t>PC character ID</t>
    </r>
  </si>
  <si>
    <t>Characters with ID 105 are 50% less favorable to the player</t>
  </si>
  <si>
    <r>
      <t>M</t>
    </r>
    <r>
      <rPr>
        <sz val="11"/>
        <color theme="1"/>
        <rFont val="Calibri"/>
        <charset val="134"/>
        <scheme val="minor"/>
      </rPr>
      <t>inimum change in hate level</t>
    </r>
  </si>
  <si>
    <t>Maximum change in hate level</t>
  </si>
  <si>
    <t>Consume A's props for B's use</t>
  </si>
  <si>
    <t>Props Users
0-A
1-B
2-C</t>
  </si>
  <si>
    <t>utilization target
0-A
1-B
2-C</t>
  </si>
  <si>
    <t>"Building data 0_0_1_2 
The first two zeros are compatibility data.
1 Internationalized text key
2 Teleportation id (customized, e.g., fill in the plot id. Two identical teleportation ids are linked)"</t>
  </si>
  <si>
    <t>herdNPCkillRoles_1_21407_700046_1_700042_0</t>
  </si>
  <si>
    <t>Capture the 2nd npc in condition group ID 700046 in the NPC conditions table and kill it along with the 1st npc in 700042 and add the 21407 month end event</t>
  </si>
  <si>
    <t>herdNPCHurtRoles_1_drama_monthLog21413_5011_6_700097_0_700097_1</t>
  </si>
  <si>
    <t>Capture the 2nd npc in condition group ID 700097 and the 1st npc in 700097 in the NPC condition table, add a new chakra ID 5011 to it for 6 months, and add the 21413 month end event</t>
  </si>
  <si>
    <t>Capture the NPC groups that meet the NPC condition table IDs of 10001, 10004,10005.</t>
  </si>
  <si>
    <t>(The execution of this condition goes to catch the NPC and decides whether to save it or not based on the configuration in the NPC condition table)</t>
  </si>
  <si>
    <t>Selecting Secret Specialization opens the prop selection interface, prompting tipsText, which displays all martial/spiritual skills, stunts and magical powers with item levels 1-6 and attributes of Fire or Water or Thunder. The player selects 3</t>
  </si>
  <si>
    <t>cue text</t>
  </si>
  <si>
    <t>Number of choices required</t>
  </si>
  <si>
    <t>Minimum item level</t>
  </si>
  <si>
    <t>Maximum item level</t>
  </si>
  <si>
    <t>Secret attribute type
0-Unlimited attributes
1-Sword
2-Gun
3-Sword
4-Fist
5-Palm
6-Finger
11-Fire
12-Water
13-Thunder
14-Wind
15-Earth
16-Wood
Can select multiple choices with _ concatenation</t>
  </si>
  <si>
    <t>Secret Type
0-Unrestricted type
1-Martial Arts/Spiritual Arts
2-Special Technique
3-Body Technique
4-Mind Technique
5-Divine Power
Can select multiple choices with _ concatenation, the -1 parameter separates the next set of parameter(s)</t>
  </si>
  <si>
    <t>Open Shuang Yi Village</t>
  </si>
  <si>
    <t>Open the props selection interface, display all the item category 1 and 2, and level 5~6 props, let the player choose 3, display the tip text for tipsText (item category can be filled in, no limit)</t>
  </si>
  <si>
    <t>Item Category ID1</t>
  </si>
  <si>
    <t>Item Category ID5</t>
  </si>
  <si>
    <t>Create at specified X extension when find terrain fails (optional)</t>
  </si>
  <si>
    <t>Create at specified Y extension when find terrain fails (optional)</t>
  </si>
  <si>
    <t>shore</t>
  </si>
  <si>
    <t>Special terrain ID</t>
  </si>
  <si>
    <t>Event ID</t>
  </si>
  <si>
    <t>Generate a large map event with ID 15 in special terrain with ID 10 in region 2</t>
  </si>
  <si>
    <t>Area ID
-1 means all areas</t>
  </si>
  <si>
    <t>Sub-building type</t>
  </si>
  <si>
    <t>Unlock all Kenwood icons on the map</t>
  </si>
  <si>
    <t>voided</t>
  </si>
  <si>
    <t>Realm ID
0 - Same realm as the player</t>
  </si>
  <si>
    <t>NPC Type
0-Normal NPC
1-Beast Tide NPC
2-Tianjiao NPC</t>
  </si>
  <si>
    <t>Create a Beast Tide NPC at the player's feet in the same realm as the player.</t>
  </si>
  <si>
    <t>Plot Pack id</t>
  </si>
  <si>
    <t>Swapping Plot Packs 101unitB and unitC</t>
  </si>
  <si>
    <t>Start the Beast Tide War next month</t>
  </si>
  <si>
    <t>Building Y</t>
  </si>
  <si>
    <t>Building X</t>
  </si>
  <si>
    <t>Decoration ID</t>
  </si>
  <si>
    <t>Create a transmission array to 46,135, corresponding to transmission point id=2015264 Two identical transmission point ids can transmit to each other (mapCreateBuildInPoint_1501_31_142_0_0_0_2015264)</t>
  </si>
  <si>
    <t>Animation Name
shuangxiucaidan</t>
  </si>
  <si>
    <t>Modify the animation of the next double break event to shuangxiucaidan</t>
  </si>
  <si>
    <t>Duration milliseconds (the effect is deleted at the end of the time, regardless of whether or not the effect has taken effect)</t>
  </si>
  <si>
    <t>Building ID 1 (Town Configuration Form - TownBuilding)</t>
  </si>
  <si>
    <t>Town building or clan building
0-Town
1 -Sect</t>
  </si>
  <si>
    <t>Hint Text Tips</t>
  </si>
  <si>
    <t>The next time you open the Clan Spirit Pavilion it will fail with a pop-up message (0 no pop-up message), and the effect expires after 1s</t>
  </si>
  <si>
    <t>Next tipItem (uplifted tip text) does not show up and expires after 1s</t>
  </si>
  <si>
    <t>Open the foot of the clan UI</t>
  </si>
  <si>
    <t>Setting B to Tianjiao</t>
  </si>
  <si>
    <t>301 Plot Pack Character Crossover Dedication</t>
  </si>
  <si>
    <t>Setting Object 1
0-A
1-B
2-C
Other-npcCondition Table ID</t>
  </si>
  <si>
    <t>Mod not supported</t>
  </si>
  <si>
    <t>dlc word id</t>
  </si>
  <si>
    <t>Feng Shui, medicinal herbs, mining materials Weapon Spectrum Painting Chart Props id</t>
  </si>
  <si>
    <t>Achievement id
#Achievement table id</t>
  </si>
  <si>
    <t>Character A's hatred of B goes up by 50</t>
  </si>
  <si>
    <t>0 - Player
1-A
2-B</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</si>
</sst>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font>
      <sz val="11"/>
      <color theme="1"/>
      <name val="Calibri"/>
      <charset val="134"/>
      <scheme val="minor"/>
    </font>
    <font>
      <sz val="11"/>
      <color theme="1"/>
      <name val="Calibri"/>
      <family val="2"/>
      <scheme val="minor"/>
    </font>
    <font>
      <sz val="11"/>
      <name val="Calibri"/>
      <charset val="134"/>
      <scheme val="minor"/>
    </font>
    <font>
      <b/>
      <sz val="11"/>
      <color theme="1"/>
      <name val="Calibri"/>
      <charset val="134"/>
      <scheme val="minor"/>
    </font>
    <font>
      <i/>
      <sz val="11"/>
      <color theme="1"/>
      <name val="Calibri"/>
      <charset val="134"/>
      <scheme val="minor"/>
    </font>
    <font>
      <sz val="11"/>
      <color rgb="FFFF0000"/>
      <name val="Calibri"/>
      <charset val="134"/>
      <scheme val="minor"/>
    </font>
    <font>
      <sz val="10"/>
      <color theme="1"/>
      <name val="Calibri"/>
      <charset val="134"/>
      <scheme val="minor"/>
    </font>
    <font>
      <b/>
      <sz val="11"/>
      <name val="Calibri"/>
      <charset val="134"/>
      <scheme val="minor"/>
    </font>
    <font>
      <b/>
      <sz val="11"/>
      <color rgb="FFFF0000"/>
      <name val="Calibri"/>
      <charset val="134"/>
      <scheme val="minor"/>
    </font>
    <font>
      <sz val="9"/>
      <name val="Calibri"/>
      <charset val="134"/>
      <scheme val="minor"/>
    </font>
    <font>
      <sz val="9"/>
      <color rgb="FFFF0000"/>
      <name val="Calibri"/>
      <charset val="134"/>
      <scheme val="minor"/>
    </font>
    <font>
      <sz val="11"/>
      <color rgb="FF000000"/>
      <name val="宋体"/>
      <charset val="134"/>
    </font>
    <font>
      <sz val="9.75"/>
      <name val="Arial"/>
      <charset val="134"/>
    </font>
    <font>
      <strike/>
      <sz val="11"/>
      <name val="Calibri"/>
      <charset val="134"/>
      <scheme val="minor"/>
    </font>
    <font>
      <b/>
      <sz val="9"/>
      <name val="宋体"/>
      <charset val="134"/>
    </font>
    <font>
      <sz val="9"/>
      <name val="宋体"/>
      <charset val="134"/>
    </font>
    <font>
      <sz val="11"/>
      <color theme="1"/>
      <name val="Calibri"/>
      <charset val="134"/>
      <scheme val="minor"/>
    </font>
    <font>
      <sz val="11"/>
      <color rgb="FFFF0000"/>
      <name val="Calibri"/>
      <family val="2"/>
      <scheme val="minor"/>
    </font>
    <font>
      <sz val="11"/>
      <name val="Calibri"/>
      <family val="2"/>
      <scheme val="minor"/>
    </font>
  </fonts>
  <fills count="16">
    <fill>
      <patternFill patternType="none"/>
    </fill>
    <fill>
      <patternFill patternType="gray125"/>
    </fill>
    <fill>
      <patternFill patternType="solid">
        <fgColor theme="0" tint="-0.249977111117893"/>
        <bgColor indexed="64"/>
      </patternFill>
    </fill>
    <fill>
      <patternFill patternType="solid">
        <fgColor theme="0"/>
        <bgColor indexed="64"/>
      </patternFill>
    </fill>
    <fill>
      <patternFill patternType="solid">
        <fgColor theme="0" tint="-0.34998626667073579"/>
        <bgColor indexed="64"/>
      </patternFill>
    </fill>
    <fill>
      <patternFill patternType="solid">
        <fgColor rgb="FF0070C0"/>
        <bgColor indexed="64"/>
      </patternFill>
    </fill>
    <fill>
      <patternFill patternType="solid">
        <fgColor theme="5" tint="0.39967040009765925"/>
        <bgColor indexed="64"/>
      </patternFill>
    </fill>
    <fill>
      <patternFill patternType="solid">
        <fgColor theme="0" tint="-0.14972380748924222"/>
        <bgColor indexed="64"/>
      </patternFill>
    </fill>
    <fill>
      <patternFill patternType="solid">
        <fgColor theme="0" tint="-0.34998626667073579"/>
        <bgColor indexed="64"/>
      </patternFill>
    </fill>
    <fill>
      <patternFill patternType="solid">
        <fgColor theme="0" tint="-0.499984740745262"/>
        <bgColor indexed="64"/>
      </patternFill>
    </fill>
    <fill>
      <patternFill patternType="solid">
        <fgColor rgb="FFCD7E57"/>
        <bgColor indexed="64"/>
      </patternFill>
    </fill>
    <fill>
      <patternFill patternType="solid">
        <fgColor rgb="FFFFFF00"/>
        <bgColor indexed="64"/>
      </patternFill>
    </fill>
    <fill>
      <patternFill patternType="solid">
        <fgColor theme="0" tint="-0.499984740745262"/>
        <bgColor indexed="64"/>
      </patternFill>
    </fill>
    <fill>
      <patternFill patternType="solid">
        <fgColor theme="9"/>
        <bgColor indexed="64"/>
      </patternFill>
    </fill>
    <fill>
      <patternFill patternType="solid">
        <fgColor rgb="FFFF0000"/>
        <bgColor indexed="64"/>
      </patternFill>
    </fill>
    <fill>
      <patternFill patternType="solid">
        <fgColor theme="6" tint="-0.499984740745262"/>
        <bgColor indexed="64"/>
      </patternFill>
    </fill>
  </fills>
  <borders count="11">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style="thin">
        <color auto="1"/>
      </top>
      <bottom/>
      <diagonal/>
    </border>
    <border>
      <left/>
      <right/>
      <top/>
      <bottom style="thin">
        <color auto="1"/>
      </bottom>
      <diagonal/>
    </border>
    <border>
      <left/>
      <right style="thin">
        <color auto="1"/>
      </right>
      <top/>
      <bottom style="thin">
        <color auto="1"/>
      </bottom>
      <diagonal/>
    </border>
    <border>
      <left style="thin">
        <color auto="1"/>
      </left>
      <right style="thin">
        <color auto="1"/>
      </right>
      <top/>
      <bottom/>
      <diagonal/>
    </border>
    <border>
      <left/>
      <right style="thin">
        <color auto="1"/>
      </right>
      <top/>
      <bottom/>
      <diagonal/>
    </border>
    <border>
      <left/>
      <right/>
      <top style="thin">
        <color auto="1"/>
      </top>
      <bottom style="thin">
        <color auto="1"/>
      </bottom>
      <diagonal/>
    </border>
  </borders>
  <cellStyleXfs count="4">
    <xf numFmtId="0" fontId="0" fillId="0" borderId="0">
      <alignment vertical="center"/>
    </xf>
    <xf numFmtId="0" fontId="16" fillId="0" borderId="0">
      <alignment vertical="center"/>
    </xf>
    <xf numFmtId="0" fontId="16" fillId="0" borderId="0">
      <alignment vertical="center"/>
    </xf>
    <xf numFmtId="0" fontId="16" fillId="0" borderId="0"/>
  </cellStyleXfs>
  <cellXfs count="216">
    <xf numFmtId="0" fontId="0" fillId="0" borderId="0" xfId="0">
      <alignment vertical="center"/>
    </xf>
    <xf numFmtId="0" fontId="2" fillId="0" borderId="0" xfId="0" applyFont="1" applyAlignment="1">
      <alignment vertical="center" wrapText="1"/>
    </xf>
    <xf numFmtId="0" fontId="0" fillId="0" borderId="0" xfId="0" applyAlignment="1">
      <alignment vertical="center" wrapText="1"/>
    </xf>
    <xf numFmtId="0" fontId="0" fillId="0" borderId="1" xfId="0" applyBorder="1" applyAlignment="1">
      <alignment vertical="center" wrapText="1"/>
    </xf>
    <xf numFmtId="0" fontId="2" fillId="0" borderId="1" xfId="0" applyFont="1" applyBorder="1" applyAlignment="1">
      <alignment vertical="center" wrapText="1"/>
    </xf>
    <xf numFmtId="0" fontId="0" fillId="0" borderId="0" xfId="0" applyBorder="1" applyAlignment="1">
      <alignment vertical="center" wrapText="1"/>
    </xf>
    <xf numFmtId="0" fontId="2" fillId="0" borderId="0" xfId="0" applyFont="1" applyFill="1" applyAlignment="1">
      <alignment vertical="center"/>
    </xf>
    <xf numFmtId="0" fontId="2" fillId="0" borderId="0" xfId="0" applyFont="1" applyBorder="1" applyAlignment="1">
      <alignment vertical="center" wrapText="1"/>
    </xf>
    <xf numFmtId="0" fontId="16" fillId="0" borderId="0" xfId="1" applyAlignment="1">
      <alignment vertical="center" wrapText="1"/>
    </xf>
    <xf numFmtId="0" fontId="3" fillId="0" borderId="0" xfId="1" applyFont="1" applyAlignment="1">
      <alignment vertical="center" wrapText="1"/>
    </xf>
    <xf numFmtId="0" fontId="4" fillId="0" borderId="0" xfId="1" applyFont="1">
      <alignment vertical="center"/>
    </xf>
    <xf numFmtId="0" fontId="16" fillId="2" borderId="0" xfId="1" applyFill="1">
      <alignment vertical="center"/>
    </xf>
    <xf numFmtId="0" fontId="16" fillId="3" borderId="0" xfId="1" applyFill="1">
      <alignment vertical="center"/>
    </xf>
    <xf numFmtId="0" fontId="16" fillId="4" borderId="0" xfId="1" applyFill="1">
      <alignment vertical="center"/>
    </xf>
    <xf numFmtId="0" fontId="3" fillId="0" borderId="0" xfId="1" applyFont="1">
      <alignment vertical="center"/>
    </xf>
    <xf numFmtId="0" fontId="16" fillId="0" borderId="0" xfId="1">
      <alignment vertical="center"/>
    </xf>
    <xf numFmtId="0" fontId="16" fillId="0" borderId="0" xfId="1" applyAlignment="1">
      <alignment horizontal="left" vertical="center"/>
    </xf>
    <xf numFmtId="0" fontId="16" fillId="0" borderId="0" xfId="1" applyAlignment="1">
      <alignment horizontal="left" vertical="center" wrapText="1"/>
    </xf>
    <xf numFmtId="0" fontId="3" fillId="0" borderId="0" xfId="1" applyFont="1" applyAlignment="1">
      <alignment horizontal="left" vertical="center" wrapText="1"/>
    </xf>
    <xf numFmtId="0" fontId="4" fillId="0" borderId="0" xfId="1" applyFont="1" applyAlignment="1">
      <alignment horizontal="left" vertical="center"/>
    </xf>
    <xf numFmtId="0" fontId="16" fillId="2" borderId="0" xfId="1" applyFill="1" applyAlignment="1">
      <alignment horizontal="left" vertical="center"/>
    </xf>
    <xf numFmtId="0" fontId="16" fillId="3" borderId="0" xfId="1" applyFill="1" applyAlignment="1">
      <alignment horizontal="left" vertical="center"/>
    </xf>
    <xf numFmtId="0" fontId="16" fillId="5" borderId="0" xfId="1" applyFill="1">
      <alignment vertical="center"/>
    </xf>
    <xf numFmtId="0" fontId="16" fillId="4" borderId="0" xfId="1" applyFill="1" applyAlignment="1">
      <alignment horizontal="left" vertical="center"/>
    </xf>
    <xf numFmtId="0" fontId="16" fillId="6" borderId="0" xfId="1" applyFill="1">
      <alignment vertical="center"/>
    </xf>
    <xf numFmtId="0" fontId="3" fillId="0" borderId="0" xfId="1" applyFont="1" applyAlignment="1">
      <alignment horizontal="left" vertical="center"/>
    </xf>
    <xf numFmtId="0" fontId="16" fillId="4" borderId="0" xfId="3" applyFill="1" applyAlignment="1">
      <alignment horizontal="left" vertical="center"/>
    </xf>
    <xf numFmtId="0" fontId="16" fillId="0" borderId="0" xfId="3" applyAlignment="1">
      <alignment horizontal="left" vertical="center" wrapText="1"/>
    </xf>
    <xf numFmtId="0" fontId="16" fillId="4" borderId="0" xfId="3" applyFill="1" applyAlignment="1">
      <alignment horizontal="left" vertical="center" wrapText="1"/>
    </xf>
    <xf numFmtId="0" fontId="0" fillId="0" borderId="0" xfId="0" applyAlignment="1"/>
    <xf numFmtId="0" fontId="16" fillId="0" borderId="0" xfId="3" applyAlignment="1">
      <alignment horizontal="left" vertical="center"/>
    </xf>
    <xf numFmtId="0" fontId="16" fillId="0" borderId="1" xfId="3" applyBorder="1" applyAlignment="1">
      <alignment horizontal="left" vertical="center"/>
    </xf>
    <xf numFmtId="0" fontId="16" fillId="4" borderId="1" xfId="3" applyFill="1" applyBorder="1" applyAlignment="1">
      <alignment horizontal="left" vertical="center"/>
    </xf>
    <xf numFmtId="0" fontId="16" fillId="0" borderId="1" xfId="3" applyBorder="1" applyAlignment="1">
      <alignment horizontal="left" vertical="center" wrapText="1"/>
    </xf>
    <xf numFmtId="0" fontId="2" fillId="0" borderId="1" xfId="3" applyFont="1" applyBorder="1" applyAlignment="1">
      <alignment horizontal="left" vertical="center" wrapText="1"/>
    </xf>
    <xf numFmtId="0" fontId="16" fillId="4" borderId="1" xfId="3" applyFill="1" applyBorder="1" applyAlignment="1">
      <alignment horizontal="left" vertical="center" wrapText="1"/>
    </xf>
    <xf numFmtId="0" fontId="3" fillId="0" borderId="0" xfId="3" applyFont="1" applyAlignment="1">
      <alignment horizontal="left" vertical="center" wrapText="1"/>
    </xf>
    <xf numFmtId="0" fontId="0" fillId="0" borderId="0" xfId="0" applyAlignment="1">
      <alignment horizontal="left" vertical="center" wrapText="1"/>
    </xf>
    <xf numFmtId="0" fontId="0" fillId="0" borderId="1" xfId="0" applyBorder="1">
      <alignment vertical="center"/>
    </xf>
    <xf numFmtId="0" fontId="2" fillId="0" borderId="1" xfId="0" applyFont="1" applyBorder="1">
      <alignment vertical="center"/>
    </xf>
    <xf numFmtId="0" fontId="0" fillId="0" borderId="1" xfId="0" applyBorder="1" applyAlignment="1">
      <alignment horizontal="left" vertical="center" wrapText="1"/>
    </xf>
    <xf numFmtId="0" fontId="16" fillId="0" borderId="0" xfId="3" applyAlignment="1">
      <alignment vertical="center"/>
    </xf>
    <xf numFmtId="0" fontId="0" fillId="0" borderId="0" xfId="0" applyAlignment="1">
      <alignment horizontal="left" vertical="center"/>
    </xf>
    <xf numFmtId="0" fontId="2" fillId="0" borderId="0" xfId="2" applyFont="1" applyAlignment="1">
      <alignment vertical="center" wrapText="1"/>
    </xf>
    <xf numFmtId="0" fontId="16" fillId="0" borderId="0" xfId="2" applyAlignment="1">
      <alignment vertical="center" wrapText="1"/>
    </xf>
    <xf numFmtId="0" fontId="16" fillId="0" borderId="1" xfId="2" applyBorder="1" applyAlignment="1">
      <alignment vertical="center" wrapText="1"/>
    </xf>
    <xf numFmtId="0" fontId="2" fillId="0" borderId="1" xfId="2" applyFont="1" applyBorder="1" applyAlignment="1">
      <alignment vertical="center" wrapText="1"/>
    </xf>
    <xf numFmtId="0" fontId="2" fillId="0" borderId="0" xfId="2" applyFont="1">
      <alignment vertical="center"/>
    </xf>
    <xf numFmtId="0" fontId="0" fillId="0" borderId="0" xfId="0" applyFont="1" applyFill="1" applyAlignment="1">
      <alignment vertical="center"/>
    </xf>
    <xf numFmtId="0" fontId="2" fillId="0" borderId="0" xfId="0" applyFont="1" applyFill="1" applyAlignment="1">
      <alignment wrapText="1"/>
    </xf>
    <xf numFmtId="0" fontId="5" fillId="0" borderId="0" xfId="0" applyFont="1" applyFill="1" applyAlignment="1">
      <alignment horizontal="center" vertical="center"/>
    </xf>
    <xf numFmtId="0" fontId="0" fillId="0" borderId="0" xfId="0" applyFont="1" applyFill="1" applyAlignment="1">
      <alignment horizontal="center" vertical="center"/>
    </xf>
    <xf numFmtId="0" fontId="0" fillId="0" borderId="0" xfId="0" applyFont="1" applyFill="1" applyAlignment="1">
      <alignment horizontal="center" vertical="center" wrapText="1"/>
    </xf>
    <xf numFmtId="0" fontId="3" fillId="0" borderId="0" xfId="0" applyFont="1" applyFill="1" applyAlignment="1"/>
    <xf numFmtId="0" fontId="0" fillId="0" borderId="1" xfId="0" applyFont="1" applyFill="1" applyBorder="1" applyAlignment="1">
      <alignment horizontal="center" vertical="center"/>
    </xf>
    <xf numFmtId="0" fontId="5" fillId="0" borderId="1" xfId="0" applyFont="1" applyFill="1" applyBorder="1" applyAlignment="1">
      <alignment horizontal="center" vertical="center"/>
    </xf>
    <xf numFmtId="0" fontId="0" fillId="0" borderId="1" xfId="0" applyFont="1" applyFill="1" applyBorder="1" applyAlignment="1">
      <alignment horizontal="center" vertical="center" wrapText="1"/>
    </xf>
    <xf numFmtId="0" fontId="0" fillId="0" borderId="1" xfId="0" applyFont="1" applyFill="1" applyBorder="1" applyAlignment="1">
      <alignment horizontal="center"/>
    </xf>
    <xf numFmtId="0" fontId="0" fillId="0" borderId="1" xfId="0" applyFont="1" applyFill="1" applyBorder="1" applyAlignment="1">
      <alignment vertical="center"/>
    </xf>
    <xf numFmtId="0" fontId="0" fillId="0" borderId="1" xfId="0" applyFont="1" applyFill="1" applyBorder="1" applyAlignment="1">
      <alignment vertical="center" wrapText="1"/>
    </xf>
    <xf numFmtId="0" fontId="0" fillId="0" borderId="2" xfId="0" applyFont="1" applyFill="1" applyBorder="1" applyAlignment="1">
      <alignment horizontal="center" vertical="center"/>
    </xf>
    <xf numFmtId="0" fontId="0" fillId="0" borderId="1" xfId="0" applyFont="1" applyFill="1" applyBorder="1" applyAlignment="1"/>
    <xf numFmtId="0" fontId="0" fillId="0" borderId="3" xfId="0" applyFont="1" applyFill="1" applyBorder="1" applyAlignment="1">
      <alignment horizontal="center" vertical="center" wrapText="1"/>
    </xf>
    <xf numFmtId="0" fontId="0" fillId="0" borderId="4" xfId="0" applyFont="1" applyFill="1" applyBorder="1" applyAlignment="1">
      <alignment horizontal="center" vertical="center"/>
    </xf>
    <xf numFmtId="0" fontId="0" fillId="7" borderId="0" xfId="0" applyFont="1" applyFill="1" applyAlignment="1">
      <alignment horizontal="center" vertical="center"/>
    </xf>
    <xf numFmtId="0" fontId="3" fillId="7" borderId="0" xfId="0" applyFont="1" applyFill="1" applyAlignment="1">
      <alignment horizontal="center" vertical="center"/>
    </xf>
    <xf numFmtId="0" fontId="3" fillId="7" borderId="0" xfId="0" applyFont="1" applyFill="1" applyAlignment="1">
      <alignment horizontal="center" vertical="center" wrapText="1"/>
    </xf>
    <xf numFmtId="0" fontId="0" fillId="0" borderId="0" xfId="0" applyFont="1" applyFill="1" applyAlignment="1">
      <alignment horizontal="left" vertical="center"/>
    </xf>
    <xf numFmtId="0" fontId="5" fillId="0" borderId="0" xfId="0" applyFont="1" applyFill="1" applyAlignment="1">
      <alignment horizontal="left" vertical="center"/>
    </xf>
    <xf numFmtId="0" fontId="0" fillId="0" borderId="0" xfId="0" applyFont="1" applyFill="1" applyAlignment="1"/>
    <xf numFmtId="0" fontId="5" fillId="0" borderId="0" xfId="0" applyFont="1" applyFill="1" applyAlignment="1">
      <alignment horizontal="center" vertical="center" wrapText="1"/>
    </xf>
    <xf numFmtId="0" fontId="0" fillId="7" borderId="0" xfId="0" applyFont="1" applyFill="1" applyAlignment="1">
      <alignment horizontal="center" vertical="center" wrapText="1"/>
    </xf>
    <xf numFmtId="0" fontId="6" fillId="7" borderId="0" xfId="0" applyFont="1" applyFill="1" applyAlignment="1">
      <alignment horizontal="center" vertical="center"/>
    </xf>
    <xf numFmtId="0" fontId="6" fillId="0" borderId="0" xfId="0" applyFont="1" applyFill="1" applyAlignment="1">
      <alignment horizontal="center" vertical="center"/>
    </xf>
    <xf numFmtId="0" fontId="0" fillId="0" borderId="0" xfId="0" applyFont="1" applyFill="1" applyAlignment="1">
      <alignment horizontal="left"/>
    </xf>
    <xf numFmtId="0" fontId="6" fillId="7" borderId="0" xfId="0" applyFont="1" applyFill="1" applyAlignment="1">
      <alignment horizontal="center" vertical="center" wrapText="1"/>
    </xf>
    <xf numFmtId="0" fontId="6" fillId="7" borderId="0" xfId="0" applyFont="1" applyFill="1" applyAlignment="1">
      <alignment horizontal="left" vertical="center"/>
    </xf>
    <xf numFmtId="0" fontId="2" fillId="7" borderId="0" xfId="0" applyFont="1" applyFill="1" applyAlignment="1">
      <alignment horizontal="center" vertical="center"/>
    </xf>
    <xf numFmtId="0" fontId="0" fillId="0" borderId="0" xfId="0" applyFont="1" applyFill="1" applyAlignment="1">
      <alignment vertical="center" wrapText="1"/>
    </xf>
    <xf numFmtId="0" fontId="2" fillId="0" borderId="0" xfId="0" applyFont="1" applyFill="1" applyAlignment="1">
      <alignment vertical="center" wrapText="1"/>
    </xf>
    <xf numFmtId="0" fontId="2" fillId="8" borderId="0" xfId="0" applyFont="1" applyFill="1" applyAlignment="1">
      <alignment vertical="center" wrapText="1"/>
    </xf>
    <xf numFmtId="0" fontId="0" fillId="9" borderId="0" xfId="0" applyFont="1" applyFill="1" applyAlignment="1">
      <alignment vertical="center" wrapText="1"/>
    </xf>
    <xf numFmtId="0" fontId="5" fillId="0" borderId="0" xfId="0" applyFont="1" applyFill="1" applyAlignment="1">
      <alignment vertical="center" wrapText="1"/>
    </xf>
    <xf numFmtId="0" fontId="2" fillId="10" borderId="0" xfId="0" applyFont="1" applyFill="1" applyAlignment="1">
      <alignment vertical="center" wrapText="1"/>
    </xf>
    <xf numFmtId="0" fontId="2" fillId="11" borderId="0" xfId="0" applyFont="1" applyFill="1" applyAlignment="1">
      <alignment vertical="center"/>
    </xf>
    <xf numFmtId="0" fontId="7" fillId="0" borderId="0" xfId="0" applyFont="1" applyFill="1" applyAlignment="1">
      <alignment vertical="center"/>
    </xf>
    <xf numFmtId="0" fontId="3" fillId="0" borderId="0" xfId="0" applyFont="1" applyFill="1" applyAlignment="1">
      <alignment vertical="center"/>
    </xf>
    <xf numFmtId="0" fontId="3" fillId="0" borderId="1" xfId="0" applyFont="1" applyFill="1" applyBorder="1" applyAlignment="1">
      <alignment vertical="center"/>
    </xf>
    <xf numFmtId="0" fontId="3" fillId="0" borderId="1" xfId="0" applyFont="1" applyFill="1" applyBorder="1" applyAlignment="1">
      <alignment horizontal="center" vertical="center"/>
    </xf>
    <xf numFmtId="0" fontId="2" fillId="0" borderId="1" xfId="0" applyFont="1" applyFill="1" applyBorder="1" applyAlignment="1">
      <alignment vertical="center" wrapText="1"/>
    </xf>
    <xf numFmtId="0" fontId="2" fillId="0" borderId="1" xfId="0" applyFont="1" applyFill="1" applyBorder="1" applyAlignment="1">
      <alignment vertical="center"/>
    </xf>
    <xf numFmtId="0" fontId="7" fillId="8" borderId="0" xfId="0" applyFont="1" applyFill="1" applyAlignment="1">
      <alignment vertical="center" wrapText="1"/>
    </xf>
    <xf numFmtId="0" fontId="2" fillId="8" borderId="1" xfId="0" applyFont="1" applyFill="1" applyBorder="1" applyAlignment="1">
      <alignment vertical="center" wrapText="1"/>
    </xf>
    <xf numFmtId="0" fontId="2" fillId="8" borderId="1" xfId="0" applyFont="1" applyFill="1" applyBorder="1" applyAlignment="1">
      <alignment vertical="center"/>
    </xf>
    <xf numFmtId="0" fontId="0" fillId="9" borderId="1" xfId="0" applyFont="1" applyFill="1" applyBorder="1" applyAlignment="1">
      <alignment vertical="center" wrapText="1"/>
    </xf>
    <xf numFmtId="0" fontId="0" fillId="9" borderId="1" xfId="0" applyFont="1" applyFill="1" applyBorder="1" applyAlignment="1">
      <alignment vertical="center"/>
    </xf>
    <xf numFmtId="0" fontId="8" fillId="0" borderId="0" xfId="0" applyFont="1" applyFill="1" applyAlignment="1">
      <alignment vertical="center" wrapText="1"/>
    </xf>
    <xf numFmtId="0" fontId="7" fillId="0" borderId="0" xfId="0" applyFont="1" applyFill="1" applyAlignment="1">
      <alignment vertical="center" wrapText="1"/>
    </xf>
    <xf numFmtId="0" fontId="7" fillId="0" borderId="1" xfId="0" applyFont="1" applyFill="1" applyBorder="1" applyAlignment="1">
      <alignment vertical="center"/>
    </xf>
    <xf numFmtId="0" fontId="7" fillId="0" borderId="1" xfId="0" applyFont="1" applyFill="1" applyBorder="1" applyAlignment="1">
      <alignment horizontal="center" vertical="center"/>
    </xf>
    <xf numFmtId="0" fontId="5" fillId="0" borderId="1" xfId="0" applyFont="1" applyBorder="1" applyAlignment="1">
      <alignment vertical="center" wrapText="1"/>
    </xf>
    <xf numFmtId="0" fontId="5" fillId="0" borderId="1" xfId="0" applyFont="1" applyFill="1" applyBorder="1" applyAlignment="1">
      <alignment vertical="center" wrapText="1"/>
    </xf>
    <xf numFmtId="0" fontId="2" fillId="0" borderId="5" xfId="0" applyFont="1" applyFill="1" applyBorder="1" applyAlignment="1">
      <alignment vertical="center" wrapText="1"/>
    </xf>
    <xf numFmtId="0" fontId="2" fillId="10" borderId="1" xfId="0" applyFont="1" applyFill="1" applyBorder="1" applyAlignment="1">
      <alignment vertical="center" wrapText="1"/>
    </xf>
    <xf numFmtId="0" fontId="2" fillId="11" borderId="1" xfId="0" applyFont="1" applyFill="1" applyBorder="1" applyAlignment="1">
      <alignment vertical="center" wrapText="1"/>
    </xf>
    <xf numFmtId="0" fontId="2" fillId="11" borderId="1" xfId="0" applyFont="1" applyFill="1" applyBorder="1" applyAlignment="1">
      <alignment vertical="center"/>
    </xf>
    <xf numFmtId="0" fontId="9" fillId="0" borderId="1" xfId="0" applyFont="1" applyFill="1" applyBorder="1" applyAlignment="1">
      <alignment vertical="center" wrapText="1"/>
    </xf>
    <xf numFmtId="0" fontId="9" fillId="0" borderId="1" xfId="0" applyFont="1" applyBorder="1" applyAlignment="1">
      <alignment vertical="center" wrapText="1"/>
    </xf>
    <xf numFmtId="0" fontId="10" fillId="0" borderId="1" xfId="0" applyFont="1" applyBorder="1" applyAlignment="1">
      <alignment vertical="center" wrapText="1"/>
    </xf>
    <xf numFmtId="0" fontId="9" fillId="0" borderId="5" xfId="0" applyFont="1" applyFill="1" applyBorder="1" applyAlignment="1">
      <alignment vertical="center" wrapText="1"/>
    </xf>
    <xf numFmtId="0" fontId="10" fillId="0" borderId="1" xfId="0" applyFont="1" applyFill="1" applyBorder="1" applyAlignment="1">
      <alignment vertical="center" wrapText="1"/>
    </xf>
    <xf numFmtId="0" fontId="5" fillId="0" borderId="0" xfId="0" applyFont="1" applyFill="1" applyAlignment="1">
      <alignment vertical="center"/>
    </xf>
    <xf numFmtId="0" fontId="2" fillId="0" borderId="5" xfId="0" applyFont="1" applyFill="1" applyBorder="1" applyAlignment="1">
      <alignment vertical="center"/>
    </xf>
    <xf numFmtId="0" fontId="5" fillId="0" borderId="1" xfId="0" applyFont="1" applyFill="1" applyBorder="1" applyAlignment="1">
      <alignment vertical="center"/>
    </xf>
    <xf numFmtId="0" fontId="2" fillId="0" borderId="0" xfId="0" applyFont="1" applyFill="1" applyBorder="1" applyAlignment="1">
      <alignment vertical="center"/>
    </xf>
    <xf numFmtId="0" fontId="0" fillId="0" borderId="0" xfId="0" applyFont="1" applyFill="1" applyBorder="1" applyAlignment="1">
      <alignment vertical="center"/>
    </xf>
    <xf numFmtId="0" fontId="2" fillId="0" borderId="0" xfId="0" applyFont="1" applyFill="1" applyBorder="1" applyAlignment="1">
      <alignment vertical="center" wrapText="1"/>
    </xf>
    <xf numFmtId="0" fontId="2" fillId="12" borderId="0" xfId="0" applyFont="1" applyFill="1" applyAlignment="1">
      <alignment vertical="center"/>
    </xf>
    <xf numFmtId="0" fontId="2" fillId="2" borderId="0" xfId="0" applyFont="1" applyFill="1" applyAlignment="1">
      <alignment vertical="center"/>
    </xf>
    <xf numFmtId="0" fontId="2" fillId="13" borderId="0" xfId="0" applyFont="1" applyFill="1" applyAlignment="1">
      <alignment vertical="center"/>
    </xf>
    <xf numFmtId="0" fontId="5" fillId="0" borderId="0" xfId="0" applyFont="1" applyFill="1" applyAlignment="1"/>
    <xf numFmtId="0" fontId="2" fillId="0" borderId="0" xfId="0" applyFont="1" applyFill="1" applyAlignment="1"/>
    <xf numFmtId="0" fontId="2" fillId="12" borderId="1" xfId="0" applyFont="1" applyFill="1" applyBorder="1" applyAlignment="1">
      <alignment vertical="center" wrapText="1"/>
    </xf>
    <xf numFmtId="0" fontId="2" fillId="12" borderId="1" xfId="0" applyFont="1" applyFill="1" applyBorder="1" applyAlignment="1">
      <alignment vertical="center"/>
    </xf>
    <xf numFmtId="0" fontId="2" fillId="0" borderId="4" xfId="0" applyFont="1" applyFill="1" applyBorder="1" applyAlignment="1">
      <alignment vertical="center" wrapText="1"/>
    </xf>
    <xf numFmtId="0" fontId="2" fillId="0" borderId="4" xfId="0" applyFont="1" applyFill="1" applyBorder="1" applyAlignment="1">
      <alignment vertical="center"/>
    </xf>
    <xf numFmtId="0" fontId="2" fillId="0" borderId="1" xfId="0" applyFont="1" applyFill="1" applyBorder="1" applyAlignment="1">
      <alignment horizontal="center" vertical="center"/>
    </xf>
    <xf numFmtId="0" fontId="2" fillId="0" borderId="1" xfId="0" applyFont="1" applyFill="1" applyBorder="1" applyAlignment="1">
      <alignment horizontal="center" vertical="center" wrapText="1"/>
    </xf>
    <xf numFmtId="0" fontId="2" fillId="0" borderId="0" xfId="0" applyFont="1" applyFill="1" applyAlignment="1">
      <alignment horizontal="center" vertical="center" wrapText="1"/>
    </xf>
    <xf numFmtId="0" fontId="2" fillId="0" borderId="0" xfId="0" applyFont="1" applyFill="1" applyAlignment="1">
      <alignment horizontal="center" vertical="center"/>
    </xf>
    <xf numFmtId="0" fontId="2" fillId="0" borderId="0" xfId="0" applyFont="1" applyFill="1" applyAlignment="1">
      <alignment horizontal="left" vertical="center"/>
    </xf>
    <xf numFmtId="0" fontId="2" fillId="0" borderId="1" xfId="0" applyFont="1" applyFill="1" applyBorder="1" applyAlignment="1">
      <alignment wrapText="1"/>
    </xf>
    <xf numFmtId="0" fontId="2" fillId="0" borderId="1" xfId="0" applyFont="1" applyFill="1" applyBorder="1" applyAlignment="1"/>
    <xf numFmtId="0" fontId="2" fillId="0" borderId="4" xfId="0" applyFont="1" applyFill="1" applyBorder="1" applyAlignment="1">
      <alignment wrapText="1"/>
    </xf>
    <xf numFmtId="0" fontId="2" fillId="0" borderId="6" xfId="0" applyFont="1" applyFill="1" applyBorder="1" applyAlignment="1">
      <alignment wrapText="1"/>
    </xf>
    <xf numFmtId="0" fontId="2" fillId="0" borderId="7" xfId="0" applyFont="1" applyFill="1" applyBorder="1" applyAlignment="1"/>
    <xf numFmtId="0" fontId="2" fillId="0" borderId="8" xfId="0" applyFont="1" applyFill="1" applyBorder="1" applyAlignment="1">
      <alignment vertical="center" wrapText="1"/>
    </xf>
    <xf numFmtId="0" fontId="2" fillId="0" borderId="9" xfId="0" applyFont="1" applyFill="1" applyBorder="1" applyAlignment="1">
      <alignment wrapText="1"/>
    </xf>
    <xf numFmtId="0" fontId="2" fillId="0" borderId="1" xfId="0" applyFont="1" applyFill="1" applyBorder="1" applyAlignment="1">
      <alignment horizontal="left" vertical="center" wrapText="1"/>
    </xf>
    <xf numFmtId="0" fontId="2" fillId="0" borderId="2" xfId="0" applyFont="1" applyFill="1" applyBorder="1" applyAlignment="1">
      <alignment vertical="center" wrapText="1"/>
    </xf>
    <xf numFmtId="0" fontId="2" fillId="0" borderId="10" xfId="0" applyFont="1" applyFill="1" applyBorder="1" applyAlignment="1">
      <alignment vertical="center" wrapText="1"/>
    </xf>
    <xf numFmtId="0" fontId="2" fillId="0" borderId="10" xfId="0" applyFont="1" applyFill="1" applyBorder="1" applyAlignment="1">
      <alignment horizontal="center" vertical="center" wrapText="1"/>
    </xf>
    <xf numFmtId="0" fontId="2" fillId="0" borderId="3" xfId="0" applyFont="1" applyFill="1" applyBorder="1" applyAlignment="1">
      <alignment vertical="center"/>
    </xf>
    <xf numFmtId="0" fontId="2" fillId="0" borderId="0" xfId="0" applyFont="1" applyFill="1" applyAlignment="1">
      <alignment horizontal="left" vertical="center" wrapText="1"/>
    </xf>
    <xf numFmtId="0" fontId="11" fillId="11" borderId="0" xfId="0" applyFont="1" applyFill="1" applyAlignment="1">
      <alignment vertical="center"/>
    </xf>
    <xf numFmtId="0" fontId="2" fillId="2" borderId="1" xfId="0" applyFont="1" applyFill="1" applyBorder="1" applyAlignment="1">
      <alignment vertical="center" wrapText="1"/>
    </xf>
    <xf numFmtId="0" fontId="2" fillId="2" borderId="0" xfId="0" applyFont="1" applyFill="1" applyAlignment="1">
      <alignment vertical="center" wrapText="1"/>
    </xf>
    <xf numFmtId="0" fontId="2" fillId="0" borderId="0" xfId="0" applyFont="1">
      <alignment vertical="center"/>
    </xf>
    <xf numFmtId="0" fontId="2" fillId="0" borderId="0" xfId="0" applyFont="1" applyAlignment="1">
      <alignment horizontal="left" vertical="center"/>
    </xf>
    <xf numFmtId="0" fontId="0" fillId="0" borderId="0" xfId="0" applyFont="1">
      <alignment vertical="center"/>
    </xf>
    <xf numFmtId="0" fontId="2" fillId="0" borderId="5" xfId="0" applyFont="1" applyFill="1" applyBorder="1" applyAlignment="1">
      <alignment horizontal="center" vertical="center" wrapText="1"/>
    </xf>
    <xf numFmtId="0" fontId="2" fillId="0" borderId="5" xfId="0" applyFont="1" applyBorder="1">
      <alignment vertical="center"/>
    </xf>
    <xf numFmtId="0" fontId="0" fillId="0" borderId="5" xfId="0" applyFont="1" applyBorder="1">
      <alignment vertical="center"/>
    </xf>
    <xf numFmtId="0" fontId="0" fillId="0" borderId="5" xfId="0" applyFont="1" applyFill="1" applyBorder="1" applyAlignment="1">
      <alignment vertical="center" wrapText="1"/>
    </xf>
    <xf numFmtId="0" fontId="0" fillId="0" borderId="5" xfId="0" applyFont="1" applyFill="1" applyBorder="1" applyAlignment="1">
      <alignment horizontal="center" vertical="center" wrapText="1"/>
    </xf>
    <xf numFmtId="0" fontId="0" fillId="0" borderId="1" xfId="0" applyFont="1" applyBorder="1">
      <alignment vertical="center"/>
    </xf>
    <xf numFmtId="0" fontId="2" fillId="0" borderId="5" xfId="0" applyFont="1" applyBorder="1" applyAlignment="1">
      <alignment vertical="center" wrapText="1"/>
    </xf>
    <xf numFmtId="0" fontId="2" fillId="0" borderId="5" xfId="0" applyFont="1" applyFill="1" applyBorder="1" applyAlignment="1">
      <alignment wrapText="1"/>
    </xf>
    <xf numFmtId="0" fontId="2" fillId="0" borderId="5" xfId="0" applyFont="1" applyFill="1" applyBorder="1" applyAlignment="1">
      <alignment horizontal="left" vertical="center" wrapText="1"/>
    </xf>
    <xf numFmtId="0" fontId="2" fillId="0" borderId="2" xfId="0" applyFont="1" applyBorder="1">
      <alignment vertical="center"/>
    </xf>
    <xf numFmtId="0" fontId="2" fillId="0" borderId="2" xfId="0" applyFont="1" applyFill="1" applyBorder="1">
      <alignment vertical="center"/>
    </xf>
    <xf numFmtId="0" fontId="2" fillId="0" borderId="2" xfId="0" applyFont="1" applyFill="1" applyBorder="1" applyAlignment="1">
      <alignment vertical="center"/>
    </xf>
    <xf numFmtId="0" fontId="2" fillId="0" borderId="2" xfId="0" applyFont="1" applyBorder="1" applyAlignment="1">
      <alignment vertical="center" wrapText="1"/>
    </xf>
    <xf numFmtId="0" fontId="2" fillId="13" borderId="0" xfId="0" applyFont="1" applyFill="1">
      <alignment vertical="center"/>
    </xf>
    <xf numFmtId="0" fontId="2" fillId="13" borderId="1" xfId="0" applyFont="1" applyFill="1" applyBorder="1" applyAlignment="1">
      <alignment vertical="center"/>
    </xf>
    <xf numFmtId="0" fontId="0" fillId="13" borderId="1" xfId="0" applyFill="1" applyBorder="1">
      <alignment vertical="center"/>
    </xf>
    <xf numFmtId="0" fontId="2" fillId="13" borderId="1" xfId="0" applyFont="1" applyFill="1" applyBorder="1" applyAlignment="1">
      <alignment vertical="center" wrapText="1"/>
    </xf>
    <xf numFmtId="0" fontId="0" fillId="13" borderId="1" xfId="0" applyFont="1" applyFill="1" applyBorder="1" applyAlignment="1">
      <alignment vertical="center" wrapText="1"/>
    </xf>
    <xf numFmtId="0" fontId="2" fillId="0" borderId="0" xfId="0" applyFont="1" applyBorder="1">
      <alignment vertical="center"/>
    </xf>
    <xf numFmtId="0" fontId="2" fillId="0" borderId="0" xfId="0" applyFont="1" applyFill="1">
      <alignment vertical="center"/>
    </xf>
    <xf numFmtId="0" fontId="2" fillId="0" borderId="0" xfId="0" applyFont="1" applyFill="1" applyBorder="1">
      <alignment vertical="center"/>
    </xf>
    <xf numFmtId="0" fontId="0" fillId="0" borderId="0" xfId="0" applyBorder="1">
      <alignment vertical="center"/>
    </xf>
    <xf numFmtId="0" fontId="0" fillId="13" borderId="0" xfId="0" applyFill="1">
      <alignment vertical="center"/>
    </xf>
    <xf numFmtId="0" fontId="5" fillId="0" borderId="0" xfId="0" applyFont="1">
      <alignment vertical="center"/>
    </xf>
    <xf numFmtId="0" fontId="7" fillId="0" borderId="0" xfId="0" applyFont="1" applyFill="1" applyAlignment="1">
      <alignment wrapText="1"/>
    </xf>
    <xf numFmtId="0" fontId="2" fillId="9" borderId="0" xfId="0" applyFont="1" applyFill="1" applyAlignment="1">
      <alignment vertical="center"/>
    </xf>
    <xf numFmtId="0" fontId="2" fillId="9" borderId="1" xfId="0" applyFont="1" applyFill="1" applyBorder="1" applyAlignment="1">
      <alignment vertical="center"/>
    </xf>
    <xf numFmtId="0" fontId="8" fillId="0" borderId="0" xfId="0" applyFont="1" applyFill="1" applyAlignment="1">
      <alignment vertical="center"/>
    </xf>
    <xf numFmtId="0" fontId="0" fillId="0" borderId="5" xfId="0" applyFont="1" applyFill="1" applyBorder="1" applyAlignment="1">
      <alignment vertical="center"/>
    </xf>
    <xf numFmtId="0" fontId="2" fillId="0" borderId="0" xfId="0" applyFont="1" applyFill="1" applyAlignment="1">
      <alignment horizontal="left"/>
    </xf>
    <xf numFmtId="0" fontId="5" fillId="0" borderId="5" xfId="0" applyFont="1" applyFill="1" applyBorder="1" applyAlignment="1">
      <alignment vertical="center"/>
    </xf>
    <xf numFmtId="0" fontId="0" fillId="0" borderId="0" xfId="0" applyNumberFormat="1" applyFont="1" applyFill="1" applyAlignment="1">
      <alignment vertical="center"/>
    </xf>
    <xf numFmtId="0" fontId="12" fillId="0" borderId="1" xfId="0" applyFont="1" applyBorder="1" applyAlignment="1">
      <alignment vertical="center" wrapText="1"/>
    </xf>
    <xf numFmtId="0" fontId="5" fillId="0" borderId="1" xfId="0" applyFont="1" applyBorder="1">
      <alignment vertical="center"/>
    </xf>
    <xf numFmtId="0" fontId="2" fillId="0" borderId="1" xfId="0" applyFont="1" applyBorder="1" applyAlignment="1">
      <alignment vertical="center"/>
    </xf>
    <xf numFmtId="0" fontId="0" fillId="0" borderId="3" xfId="0" applyFont="1" applyFill="1" applyBorder="1" applyAlignment="1">
      <alignment vertical="center"/>
    </xf>
    <xf numFmtId="0" fontId="2" fillId="0" borderId="0" xfId="0" applyFont="1" applyFill="1" applyBorder="1" applyAlignment="1"/>
    <xf numFmtId="0" fontId="2" fillId="0" borderId="0" xfId="0" quotePrefix="1" applyFont="1" applyFill="1" applyAlignment="1">
      <alignment wrapText="1"/>
    </xf>
    <xf numFmtId="0" fontId="2" fillId="0" borderId="0" xfId="0" applyFont="1" applyFill="1" applyAlignment="1">
      <alignment horizontal="left" vertical="center" wrapText="1"/>
    </xf>
    <xf numFmtId="0" fontId="2" fillId="0" borderId="0" xfId="0" applyFont="1" applyFill="1" applyAlignment="1">
      <alignment horizontal="center" vertical="center"/>
    </xf>
    <xf numFmtId="0" fontId="2" fillId="0" borderId="0" xfId="0" applyFont="1" applyFill="1" applyAlignment="1">
      <alignment horizontal="center" vertical="center" wrapText="1"/>
    </xf>
    <xf numFmtId="0" fontId="0" fillId="0" borderId="1" xfId="0" applyBorder="1" applyAlignment="1">
      <alignment horizontal="left" vertical="center"/>
    </xf>
    <xf numFmtId="0" fontId="2" fillId="0" borderId="1" xfId="0" applyFont="1" applyBorder="1" applyAlignment="1">
      <alignment horizontal="left" vertical="center"/>
    </xf>
    <xf numFmtId="0" fontId="2" fillId="0" borderId="8" xfId="0" applyFont="1" applyFill="1" applyBorder="1" applyAlignment="1">
      <alignment horizontal="left" vertical="center" wrapText="1"/>
    </xf>
    <xf numFmtId="0" fontId="2" fillId="0" borderId="4" xfId="0" applyFont="1" applyFill="1" applyBorder="1" applyAlignment="1">
      <alignment horizontal="left" vertical="center" wrapText="1"/>
    </xf>
    <xf numFmtId="0" fontId="2" fillId="0" borderId="9" xfId="0" applyFont="1" applyFill="1" applyBorder="1" applyAlignment="1">
      <alignment wrapText="1"/>
    </xf>
    <xf numFmtId="0" fontId="2" fillId="0" borderId="9" xfId="0" applyFont="1" applyFill="1" applyBorder="1" applyAlignment="1"/>
    <xf numFmtId="0" fontId="2" fillId="0" borderId="7" xfId="0" applyFont="1" applyFill="1" applyBorder="1" applyAlignment="1"/>
    <xf numFmtId="0" fontId="2" fillId="0" borderId="0" xfId="0" applyFont="1" applyFill="1" applyAlignment="1">
      <alignment horizontal="left" vertical="center"/>
    </xf>
    <xf numFmtId="0" fontId="7" fillId="0" borderId="1" xfId="0" applyFont="1" applyFill="1" applyBorder="1" applyAlignment="1">
      <alignment horizontal="center" vertical="center"/>
    </xf>
    <xf numFmtId="0" fontId="3" fillId="0" borderId="1" xfId="0" applyFont="1" applyFill="1" applyBorder="1" applyAlignment="1">
      <alignment horizontal="center" vertical="center"/>
    </xf>
    <xf numFmtId="0" fontId="1" fillId="14" borderId="0" xfId="0" applyFont="1" applyFill="1" applyAlignment="1">
      <alignment vertical="center"/>
    </xf>
    <xf numFmtId="0" fontId="1" fillId="0" borderId="0" xfId="0" applyFont="1">
      <alignment vertical="center"/>
    </xf>
    <xf numFmtId="0" fontId="1" fillId="0" borderId="0" xfId="0" applyFont="1" applyAlignment="1">
      <alignment vertical="center" wrapText="1"/>
    </xf>
    <xf numFmtId="0" fontId="2" fillId="15" borderId="1" xfId="0" applyFont="1" applyFill="1" applyBorder="1" applyAlignment="1">
      <alignment vertical="center"/>
    </xf>
    <xf numFmtId="0" fontId="0" fillId="15" borderId="0" xfId="0" applyFont="1" applyFill="1" applyAlignment="1">
      <alignment vertical="center"/>
    </xf>
    <xf numFmtId="0" fontId="18" fillId="15" borderId="1" xfId="0" applyFont="1" applyFill="1" applyBorder="1" applyAlignment="1">
      <alignment vertical="center" wrapText="1"/>
    </xf>
    <xf numFmtId="0" fontId="18" fillId="0" borderId="1" xfId="0" applyFont="1" applyFill="1" applyBorder="1" applyAlignment="1">
      <alignment vertical="center" wrapText="1"/>
    </xf>
    <xf numFmtId="0" fontId="18" fillId="0" borderId="0" xfId="0" applyFont="1" applyBorder="1">
      <alignment vertical="center"/>
    </xf>
    <xf numFmtId="0" fontId="18" fillId="0" borderId="1" xfId="0" applyFont="1" applyFill="1" applyBorder="1" applyAlignment="1">
      <alignment vertical="center"/>
    </xf>
    <xf numFmtId="0" fontId="18" fillId="0" borderId="0" xfId="0" applyFont="1" applyFill="1" applyAlignment="1">
      <alignment vertical="center"/>
    </xf>
    <xf numFmtId="0" fontId="1" fillId="0" borderId="1" xfId="0" applyFont="1" applyFill="1" applyBorder="1" applyAlignment="1">
      <alignment vertical="center" wrapText="1"/>
    </xf>
    <xf numFmtId="0" fontId="1" fillId="0" borderId="0" xfId="0" applyFont="1" applyFill="1" applyAlignment="1">
      <alignment vertical="center"/>
    </xf>
    <xf numFmtId="0" fontId="17" fillId="0" borderId="0" xfId="0" applyFont="1" applyFill="1" applyAlignment="1">
      <alignment vertical="center"/>
    </xf>
    <xf numFmtId="0" fontId="18" fillId="0" borderId="0" xfId="0" applyFont="1" applyFill="1" applyBorder="1" applyAlignment="1">
      <alignment vertical="center"/>
    </xf>
    <xf numFmtId="0" fontId="1" fillId="0" borderId="0" xfId="0" applyFont="1" applyFill="1" applyAlignment="1">
      <alignment vertical="center" wrapText="1"/>
    </xf>
  </cellXfs>
  <cellStyles count="4">
    <cellStyle name="Normal" xfId="0" builtinId="0"/>
    <cellStyle name="常规 2" xfId="2" xr:uid="{00000000-0005-0000-0000-000032000000}"/>
    <cellStyle name="常规 2 2" xfId="1" xr:uid="{00000000-0005-0000-0000-00002C000000}"/>
    <cellStyle name="常规 3" xfId="3" xr:uid="{00000000-0005-0000-0000-000033000000}"/>
  </cellStyles>
  <dxfs count="128">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FFF00"/>
      <color rgb="FFFF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99" Type="http://schemas.openxmlformats.org/officeDocument/2006/relationships/image" Target="../media/image299.png"/><Relationship Id="rId21" Type="http://schemas.openxmlformats.org/officeDocument/2006/relationships/image" Target="../media/image21.png"/><Relationship Id="rId63" Type="http://schemas.openxmlformats.org/officeDocument/2006/relationships/image" Target="../media/image63.png"/><Relationship Id="rId159" Type="http://schemas.openxmlformats.org/officeDocument/2006/relationships/image" Target="../media/image159.png"/><Relationship Id="rId324" Type="http://schemas.openxmlformats.org/officeDocument/2006/relationships/image" Target="../media/image324.png"/><Relationship Id="rId366" Type="http://schemas.openxmlformats.org/officeDocument/2006/relationships/image" Target="../media/image366.png"/><Relationship Id="rId170" Type="http://schemas.openxmlformats.org/officeDocument/2006/relationships/image" Target="../media/image170.png"/><Relationship Id="rId226" Type="http://schemas.openxmlformats.org/officeDocument/2006/relationships/image" Target="../media/image226.png"/><Relationship Id="rId268" Type="http://schemas.openxmlformats.org/officeDocument/2006/relationships/image" Target="../media/image268.png"/><Relationship Id="rId32" Type="http://schemas.openxmlformats.org/officeDocument/2006/relationships/image" Target="../media/image32.png"/><Relationship Id="rId74" Type="http://schemas.openxmlformats.org/officeDocument/2006/relationships/image" Target="../media/image74.png"/><Relationship Id="rId128" Type="http://schemas.openxmlformats.org/officeDocument/2006/relationships/image" Target="../media/image128.png"/><Relationship Id="rId335" Type="http://schemas.openxmlformats.org/officeDocument/2006/relationships/image" Target="../media/image335.png"/><Relationship Id="rId377" Type="http://schemas.openxmlformats.org/officeDocument/2006/relationships/image" Target="../media/image377.png"/><Relationship Id="rId5" Type="http://schemas.openxmlformats.org/officeDocument/2006/relationships/image" Target="../media/image5.png"/><Relationship Id="rId181" Type="http://schemas.openxmlformats.org/officeDocument/2006/relationships/image" Target="../media/image181.png"/><Relationship Id="rId237" Type="http://schemas.openxmlformats.org/officeDocument/2006/relationships/image" Target="../media/image237.png"/><Relationship Id="rId402" Type="http://schemas.openxmlformats.org/officeDocument/2006/relationships/image" Target="../media/image402.png"/><Relationship Id="rId279" Type="http://schemas.openxmlformats.org/officeDocument/2006/relationships/image" Target="../media/image279.png"/><Relationship Id="rId43" Type="http://schemas.openxmlformats.org/officeDocument/2006/relationships/image" Target="../media/image43.png"/><Relationship Id="rId139" Type="http://schemas.openxmlformats.org/officeDocument/2006/relationships/image" Target="../media/image139.png"/><Relationship Id="rId290" Type="http://schemas.openxmlformats.org/officeDocument/2006/relationships/image" Target="../media/image290.png"/><Relationship Id="rId304" Type="http://schemas.openxmlformats.org/officeDocument/2006/relationships/image" Target="../media/image304.png"/><Relationship Id="rId346" Type="http://schemas.openxmlformats.org/officeDocument/2006/relationships/image" Target="../media/image346.png"/><Relationship Id="rId388" Type="http://schemas.openxmlformats.org/officeDocument/2006/relationships/image" Target="../media/image388.png"/><Relationship Id="rId85" Type="http://schemas.openxmlformats.org/officeDocument/2006/relationships/image" Target="../media/image85.png"/><Relationship Id="rId150" Type="http://schemas.openxmlformats.org/officeDocument/2006/relationships/image" Target="../media/image150.png"/><Relationship Id="rId192" Type="http://schemas.openxmlformats.org/officeDocument/2006/relationships/image" Target="../media/image192.png"/><Relationship Id="rId206" Type="http://schemas.openxmlformats.org/officeDocument/2006/relationships/image" Target="../media/image206.png"/><Relationship Id="rId248" Type="http://schemas.openxmlformats.org/officeDocument/2006/relationships/image" Target="../media/image248.png"/><Relationship Id="rId12" Type="http://schemas.openxmlformats.org/officeDocument/2006/relationships/image" Target="../media/image12.png"/><Relationship Id="rId108" Type="http://schemas.openxmlformats.org/officeDocument/2006/relationships/image" Target="../media/image108.png"/><Relationship Id="rId315" Type="http://schemas.openxmlformats.org/officeDocument/2006/relationships/image" Target="../media/image315.png"/><Relationship Id="rId357" Type="http://schemas.openxmlformats.org/officeDocument/2006/relationships/image" Target="../media/image357.png"/><Relationship Id="rId54" Type="http://schemas.openxmlformats.org/officeDocument/2006/relationships/image" Target="../media/image54.png"/><Relationship Id="rId96" Type="http://schemas.openxmlformats.org/officeDocument/2006/relationships/image" Target="../media/image96.png"/><Relationship Id="rId161" Type="http://schemas.openxmlformats.org/officeDocument/2006/relationships/image" Target="../media/image161.png"/><Relationship Id="rId217" Type="http://schemas.openxmlformats.org/officeDocument/2006/relationships/image" Target="../media/image217.png"/><Relationship Id="rId399" Type="http://schemas.openxmlformats.org/officeDocument/2006/relationships/image" Target="../media/image399.png"/><Relationship Id="rId259" Type="http://schemas.openxmlformats.org/officeDocument/2006/relationships/image" Target="../media/image259.png"/><Relationship Id="rId23" Type="http://schemas.openxmlformats.org/officeDocument/2006/relationships/image" Target="../media/image23.png"/><Relationship Id="rId119" Type="http://schemas.openxmlformats.org/officeDocument/2006/relationships/image" Target="../media/image119.png"/><Relationship Id="rId270" Type="http://schemas.openxmlformats.org/officeDocument/2006/relationships/image" Target="../media/image270.png"/><Relationship Id="rId326" Type="http://schemas.openxmlformats.org/officeDocument/2006/relationships/image" Target="../media/image326.png"/><Relationship Id="rId65" Type="http://schemas.openxmlformats.org/officeDocument/2006/relationships/image" Target="../media/image65.png"/><Relationship Id="rId130" Type="http://schemas.openxmlformats.org/officeDocument/2006/relationships/image" Target="../media/image130.png"/><Relationship Id="rId368" Type="http://schemas.openxmlformats.org/officeDocument/2006/relationships/image" Target="../media/image368.png"/><Relationship Id="rId172" Type="http://schemas.openxmlformats.org/officeDocument/2006/relationships/image" Target="../media/image172.png"/><Relationship Id="rId228" Type="http://schemas.openxmlformats.org/officeDocument/2006/relationships/image" Target="../media/image228.png"/><Relationship Id="rId281" Type="http://schemas.openxmlformats.org/officeDocument/2006/relationships/image" Target="../media/image281.png"/><Relationship Id="rId337" Type="http://schemas.openxmlformats.org/officeDocument/2006/relationships/image" Target="../media/image337.png"/><Relationship Id="rId34" Type="http://schemas.openxmlformats.org/officeDocument/2006/relationships/image" Target="../media/image34.png"/><Relationship Id="rId76" Type="http://schemas.openxmlformats.org/officeDocument/2006/relationships/image" Target="../media/image76.png"/><Relationship Id="rId141" Type="http://schemas.openxmlformats.org/officeDocument/2006/relationships/image" Target="../media/image141.png"/><Relationship Id="rId379" Type="http://schemas.openxmlformats.org/officeDocument/2006/relationships/image" Target="../media/image379.png"/><Relationship Id="rId7" Type="http://schemas.openxmlformats.org/officeDocument/2006/relationships/image" Target="../media/image7.png"/><Relationship Id="rId183" Type="http://schemas.openxmlformats.org/officeDocument/2006/relationships/image" Target="../media/image183.png"/><Relationship Id="rId239" Type="http://schemas.openxmlformats.org/officeDocument/2006/relationships/image" Target="../media/image239.png"/><Relationship Id="rId390" Type="http://schemas.openxmlformats.org/officeDocument/2006/relationships/image" Target="../media/image390.png"/><Relationship Id="rId404" Type="http://schemas.openxmlformats.org/officeDocument/2006/relationships/image" Target="../media/image404.png"/><Relationship Id="rId250" Type="http://schemas.openxmlformats.org/officeDocument/2006/relationships/image" Target="../media/image250.png"/><Relationship Id="rId292" Type="http://schemas.openxmlformats.org/officeDocument/2006/relationships/image" Target="../media/image292.png"/><Relationship Id="rId306" Type="http://schemas.openxmlformats.org/officeDocument/2006/relationships/image" Target="../media/image306.png"/><Relationship Id="rId45" Type="http://schemas.openxmlformats.org/officeDocument/2006/relationships/image" Target="../media/image45.png"/><Relationship Id="rId87" Type="http://schemas.openxmlformats.org/officeDocument/2006/relationships/image" Target="../media/image87.png"/><Relationship Id="rId110" Type="http://schemas.openxmlformats.org/officeDocument/2006/relationships/image" Target="../media/image110.png"/><Relationship Id="rId348" Type="http://schemas.openxmlformats.org/officeDocument/2006/relationships/image" Target="../media/image348.png"/><Relationship Id="rId152" Type="http://schemas.openxmlformats.org/officeDocument/2006/relationships/image" Target="../media/image152.png"/><Relationship Id="rId194" Type="http://schemas.openxmlformats.org/officeDocument/2006/relationships/image" Target="../media/image194.png"/><Relationship Id="rId208" Type="http://schemas.openxmlformats.org/officeDocument/2006/relationships/image" Target="../media/image208.png"/><Relationship Id="rId261" Type="http://schemas.openxmlformats.org/officeDocument/2006/relationships/image" Target="../media/image261.png"/><Relationship Id="rId14" Type="http://schemas.openxmlformats.org/officeDocument/2006/relationships/image" Target="../media/image14.png"/><Relationship Id="rId56" Type="http://schemas.openxmlformats.org/officeDocument/2006/relationships/image" Target="../media/image56.png"/><Relationship Id="rId317" Type="http://schemas.openxmlformats.org/officeDocument/2006/relationships/image" Target="../media/image317.png"/><Relationship Id="rId359" Type="http://schemas.openxmlformats.org/officeDocument/2006/relationships/image" Target="../media/image359.png"/><Relationship Id="rId98" Type="http://schemas.openxmlformats.org/officeDocument/2006/relationships/image" Target="../media/image98.png"/><Relationship Id="rId121" Type="http://schemas.openxmlformats.org/officeDocument/2006/relationships/image" Target="../media/image121.png"/><Relationship Id="rId163" Type="http://schemas.openxmlformats.org/officeDocument/2006/relationships/image" Target="../media/image163.png"/><Relationship Id="rId219" Type="http://schemas.openxmlformats.org/officeDocument/2006/relationships/image" Target="../media/image219.png"/><Relationship Id="rId370" Type="http://schemas.openxmlformats.org/officeDocument/2006/relationships/image" Target="../media/image370.png"/><Relationship Id="rId230" Type="http://schemas.openxmlformats.org/officeDocument/2006/relationships/image" Target="../media/image230.png"/><Relationship Id="rId25" Type="http://schemas.openxmlformats.org/officeDocument/2006/relationships/image" Target="../media/image25.png"/><Relationship Id="rId67" Type="http://schemas.openxmlformats.org/officeDocument/2006/relationships/image" Target="../media/image67.png"/><Relationship Id="rId272" Type="http://schemas.openxmlformats.org/officeDocument/2006/relationships/image" Target="../media/image272.png"/><Relationship Id="rId328" Type="http://schemas.openxmlformats.org/officeDocument/2006/relationships/image" Target="../media/image328.png"/><Relationship Id="rId132" Type="http://schemas.openxmlformats.org/officeDocument/2006/relationships/image" Target="../media/image132.png"/><Relationship Id="rId174" Type="http://schemas.openxmlformats.org/officeDocument/2006/relationships/image" Target="../media/image174.png"/><Relationship Id="rId381" Type="http://schemas.openxmlformats.org/officeDocument/2006/relationships/image" Target="../media/image381.png"/><Relationship Id="rId241" Type="http://schemas.openxmlformats.org/officeDocument/2006/relationships/image" Target="../media/image241.png"/><Relationship Id="rId36" Type="http://schemas.openxmlformats.org/officeDocument/2006/relationships/image" Target="../media/image36.png"/><Relationship Id="rId283" Type="http://schemas.openxmlformats.org/officeDocument/2006/relationships/image" Target="../media/image283.png"/><Relationship Id="rId339" Type="http://schemas.openxmlformats.org/officeDocument/2006/relationships/image" Target="../media/image339.png"/><Relationship Id="rId78" Type="http://schemas.openxmlformats.org/officeDocument/2006/relationships/image" Target="../media/image78.pn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png"/><Relationship Id="rId350" Type="http://schemas.openxmlformats.org/officeDocument/2006/relationships/image" Target="../media/image350.png"/><Relationship Id="rId406" Type="http://schemas.openxmlformats.org/officeDocument/2006/relationships/image" Target="../media/image406.png"/><Relationship Id="rId9" Type="http://schemas.openxmlformats.org/officeDocument/2006/relationships/image" Target="../media/image9.png"/><Relationship Id="rId210" Type="http://schemas.openxmlformats.org/officeDocument/2006/relationships/image" Target="../media/image210.png"/><Relationship Id="rId392" Type="http://schemas.openxmlformats.org/officeDocument/2006/relationships/image" Target="../media/image392.png"/><Relationship Id="rId252" Type="http://schemas.openxmlformats.org/officeDocument/2006/relationships/image" Target="../media/image252.png"/><Relationship Id="rId294" Type="http://schemas.openxmlformats.org/officeDocument/2006/relationships/image" Target="../media/image294.png"/><Relationship Id="rId308" Type="http://schemas.openxmlformats.org/officeDocument/2006/relationships/image" Target="../media/image308.png"/><Relationship Id="rId47" Type="http://schemas.openxmlformats.org/officeDocument/2006/relationships/image" Target="../media/image47.png"/><Relationship Id="rId89" Type="http://schemas.openxmlformats.org/officeDocument/2006/relationships/image" Target="../media/image89.png"/><Relationship Id="rId112" Type="http://schemas.openxmlformats.org/officeDocument/2006/relationships/image" Target="../media/image112.png"/><Relationship Id="rId154" Type="http://schemas.openxmlformats.org/officeDocument/2006/relationships/image" Target="../media/image154.png"/><Relationship Id="rId361" Type="http://schemas.openxmlformats.org/officeDocument/2006/relationships/image" Target="../media/image361.png"/><Relationship Id="rId196" Type="http://schemas.openxmlformats.org/officeDocument/2006/relationships/image" Target="../media/image196.png"/><Relationship Id="rId16" Type="http://schemas.openxmlformats.org/officeDocument/2006/relationships/image" Target="../media/image16.png"/><Relationship Id="rId221" Type="http://schemas.openxmlformats.org/officeDocument/2006/relationships/image" Target="../media/image221.png"/><Relationship Id="rId263" Type="http://schemas.openxmlformats.org/officeDocument/2006/relationships/image" Target="../media/image263.png"/><Relationship Id="rId319" Type="http://schemas.openxmlformats.org/officeDocument/2006/relationships/image" Target="../media/image319.png"/><Relationship Id="rId58" Type="http://schemas.openxmlformats.org/officeDocument/2006/relationships/image" Target="../media/image58.png"/><Relationship Id="rId123" Type="http://schemas.openxmlformats.org/officeDocument/2006/relationships/image" Target="../media/image123.png"/><Relationship Id="rId330" Type="http://schemas.openxmlformats.org/officeDocument/2006/relationships/image" Target="../media/image330.png"/><Relationship Id="rId165" Type="http://schemas.openxmlformats.org/officeDocument/2006/relationships/image" Target="../media/image165.png"/><Relationship Id="rId372" Type="http://schemas.openxmlformats.org/officeDocument/2006/relationships/image" Target="../media/image372.png"/><Relationship Id="rId232" Type="http://schemas.openxmlformats.org/officeDocument/2006/relationships/image" Target="../media/image232.png"/><Relationship Id="rId274" Type="http://schemas.openxmlformats.org/officeDocument/2006/relationships/image" Target="../media/image274.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320" Type="http://schemas.openxmlformats.org/officeDocument/2006/relationships/image" Target="../media/image320.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png"/><Relationship Id="rId197" Type="http://schemas.openxmlformats.org/officeDocument/2006/relationships/image" Target="../media/image197.png"/><Relationship Id="rId341" Type="http://schemas.openxmlformats.org/officeDocument/2006/relationships/image" Target="../media/image341.png"/><Relationship Id="rId362" Type="http://schemas.openxmlformats.org/officeDocument/2006/relationships/image" Target="../media/image362.png"/><Relationship Id="rId383" Type="http://schemas.openxmlformats.org/officeDocument/2006/relationships/image" Target="../media/image383.png"/><Relationship Id="rId201" Type="http://schemas.openxmlformats.org/officeDocument/2006/relationships/image" Target="../media/image201.png"/><Relationship Id="rId222" Type="http://schemas.openxmlformats.org/officeDocument/2006/relationships/image" Target="../media/image222.png"/><Relationship Id="rId243" Type="http://schemas.openxmlformats.org/officeDocument/2006/relationships/image" Target="../media/image243.png"/><Relationship Id="rId264" Type="http://schemas.openxmlformats.org/officeDocument/2006/relationships/image" Target="../media/image264.png"/><Relationship Id="rId285" Type="http://schemas.openxmlformats.org/officeDocument/2006/relationships/image" Target="../media/image285.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24" Type="http://schemas.openxmlformats.org/officeDocument/2006/relationships/image" Target="../media/image124.png"/><Relationship Id="rId310" Type="http://schemas.openxmlformats.org/officeDocument/2006/relationships/image" Target="../media/image310.pn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331" Type="http://schemas.openxmlformats.org/officeDocument/2006/relationships/image" Target="../media/image331.png"/><Relationship Id="rId352" Type="http://schemas.openxmlformats.org/officeDocument/2006/relationships/image" Target="../media/image352.png"/><Relationship Id="rId373" Type="http://schemas.openxmlformats.org/officeDocument/2006/relationships/image" Target="../media/image373.png"/><Relationship Id="rId394" Type="http://schemas.openxmlformats.org/officeDocument/2006/relationships/image" Target="../media/image394.png"/><Relationship Id="rId408" Type="http://schemas.openxmlformats.org/officeDocument/2006/relationships/image" Target="../media/image408.png"/><Relationship Id="rId1" Type="http://schemas.openxmlformats.org/officeDocument/2006/relationships/image" Target="../media/image1.png"/><Relationship Id="rId212" Type="http://schemas.openxmlformats.org/officeDocument/2006/relationships/image" Target="../media/image212.png"/><Relationship Id="rId233" Type="http://schemas.openxmlformats.org/officeDocument/2006/relationships/image" Target="../media/image233.png"/><Relationship Id="rId254" Type="http://schemas.openxmlformats.org/officeDocument/2006/relationships/image" Target="../media/image254.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275" Type="http://schemas.openxmlformats.org/officeDocument/2006/relationships/image" Target="../media/image275.png"/><Relationship Id="rId296" Type="http://schemas.openxmlformats.org/officeDocument/2006/relationships/image" Target="../media/image296.png"/><Relationship Id="rId300" Type="http://schemas.openxmlformats.org/officeDocument/2006/relationships/image" Target="../media/image300.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png"/><Relationship Id="rId177" Type="http://schemas.openxmlformats.org/officeDocument/2006/relationships/image" Target="../media/image177.png"/><Relationship Id="rId198" Type="http://schemas.openxmlformats.org/officeDocument/2006/relationships/image" Target="../media/image198.png"/><Relationship Id="rId321" Type="http://schemas.openxmlformats.org/officeDocument/2006/relationships/image" Target="../media/image321.png"/><Relationship Id="rId342" Type="http://schemas.openxmlformats.org/officeDocument/2006/relationships/image" Target="../media/image342.png"/><Relationship Id="rId363" Type="http://schemas.openxmlformats.org/officeDocument/2006/relationships/image" Target="../media/image363.png"/><Relationship Id="rId384" Type="http://schemas.openxmlformats.org/officeDocument/2006/relationships/image" Target="../media/image384.png"/><Relationship Id="rId202" Type="http://schemas.openxmlformats.org/officeDocument/2006/relationships/image" Target="../media/image202.png"/><Relationship Id="rId223" Type="http://schemas.openxmlformats.org/officeDocument/2006/relationships/image" Target="../media/image223.png"/><Relationship Id="rId244" Type="http://schemas.openxmlformats.org/officeDocument/2006/relationships/image" Target="../media/image244.png"/><Relationship Id="rId18" Type="http://schemas.openxmlformats.org/officeDocument/2006/relationships/image" Target="../media/image18.png"/><Relationship Id="rId39" Type="http://schemas.openxmlformats.org/officeDocument/2006/relationships/image" Target="../media/image39.png"/><Relationship Id="rId265" Type="http://schemas.openxmlformats.org/officeDocument/2006/relationships/image" Target="../media/image265.png"/><Relationship Id="rId286" Type="http://schemas.openxmlformats.org/officeDocument/2006/relationships/image" Target="../media/image286.pn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png"/><Relationship Id="rId311" Type="http://schemas.openxmlformats.org/officeDocument/2006/relationships/image" Target="../media/image311.png"/><Relationship Id="rId332" Type="http://schemas.openxmlformats.org/officeDocument/2006/relationships/image" Target="../media/image332.png"/><Relationship Id="rId353" Type="http://schemas.openxmlformats.org/officeDocument/2006/relationships/image" Target="../media/image353.png"/><Relationship Id="rId374" Type="http://schemas.openxmlformats.org/officeDocument/2006/relationships/image" Target="../media/image374.png"/><Relationship Id="rId395" Type="http://schemas.openxmlformats.org/officeDocument/2006/relationships/image" Target="../media/image395.png"/><Relationship Id="rId409" Type="http://schemas.openxmlformats.org/officeDocument/2006/relationships/image" Target="../media/image409.pn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34" Type="http://schemas.openxmlformats.org/officeDocument/2006/relationships/image" Target="../media/image234.png"/><Relationship Id="rId2" Type="http://schemas.openxmlformats.org/officeDocument/2006/relationships/image" Target="../media/image2.png"/><Relationship Id="rId29" Type="http://schemas.openxmlformats.org/officeDocument/2006/relationships/image" Target="../media/image29.png"/><Relationship Id="rId255" Type="http://schemas.openxmlformats.org/officeDocument/2006/relationships/image" Target="../media/image255.png"/><Relationship Id="rId276" Type="http://schemas.openxmlformats.org/officeDocument/2006/relationships/image" Target="../media/image276.png"/><Relationship Id="rId297" Type="http://schemas.openxmlformats.org/officeDocument/2006/relationships/image" Target="../media/image297.png"/><Relationship Id="rId40" Type="http://schemas.openxmlformats.org/officeDocument/2006/relationships/image" Target="../media/image40.png"/><Relationship Id="rId115" Type="http://schemas.openxmlformats.org/officeDocument/2006/relationships/image" Target="../media/image115.png"/><Relationship Id="rId136" Type="http://schemas.openxmlformats.org/officeDocument/2006/relationships/image" Target="../media/image136.png"/><Relationship Id="rId157" Type="http://schemas.openxmlformats.org/officeDocument/2006/relationships/image" Target="../media/image157.png"/><Relationship Id="rId178" Type="http://schemas.openxmlformats.org/officeDocument/2006/relationships/image" Target="../media/image178.png"/><Relationship Id="rId301" Type="http://schemas.openxmlformats.org/officeDocument/2006/relationships/image" Target="../media/image301.png"/><Relationship Id="rId322" Type="http://schemas.openxmlformats.org/officeDocument/2006/relationships/image" Target="../media/image322.png"/><Relationship Id="rId343" Type="http://schemas.openxmlformats.org/officeDocument/2006/relationships/image" Target="../media/image343.png"/><Relationship Id="rId364" Type="http://schemas.openxmlformats.org/officeDocument/2006/relationships/image" Target="../media/image364.pn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385" Type="http://schemas.openxmlformats.org/officeDocument/2006/relationships/image" Target="../media/image385.png"/><Relationship Id="rId19" Type="http://schemas.openxmlformats.org/officeDocument/2006/relationships/image" Target="../media/image19.png"/><Relationship Id="rId224" Type="http://schemas.openxmlformats.org/officeDocument/2006/relationships/image" Target="../media/image224.png"/><Relationship Id="rId245" Type="http://schemas.openxmlformats.org/officeDocument/2006/relationships/image" Target="../media/image245.png"/><Relationship Id="rId266" Type="http://schemas.openxmlformats.org/officeDocument/2006/relationships/image" Target="../media/image266.png"/><Relationship Id="rId287" Type="http://schemas.openxmlformats.org/officeDocument/2006/relationships/image" Target="../media/image287.png"/><Relationship Id="rId410" Type="http://schemas.openxmlformats.org/officeDocument/2006/relationships/image" Target="../media/image410.png"/><Relationship Id="rId30" Type="http://schemas.openxmlformats.org/officeDocument/2006/relationships/image" Target="../media/image3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png"/><Relationship Id="rId168" Type="http://schemas.openxmlformats.org/officeDocument/2006/relationships/image" Target="../media/image168.png"/><Relationship Id="rId312" Type="http://schemas.openxmlformats.org/officeDocument/2006/relationships/image" Target="../media/image312.png"/><Relationship Id="rId333" Type="http://schemas.openxmlformats.org/officeDocument/2006/relationships/image" Target="../media/image333.png"/><Relationship Id="rId354" Type="http://schemas.openxmlformats.org/officeDocument/2006/relationships/image" Target="../media/image354.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189" Type="http://schemas.openxmlformats.org/officeDocument/2006/relationships/image" Target="../media/image189.png"/><Relationship Id="rId375" Type="http://schemas.openxmlformats.org/officeDocument/2006/relationships/image" Target="../media/image375.png"/><Relationship Id="rId396" Type="http://schemas.openxmlformats.org/officeDocument/2006/relationships/image" Target="../media/image396.png"/><Relationship Id="rId3" Type="http://schemas.openxmlformats.org/officeDocument/2006/relationships/image" Target="../media/image3.png"/><Relationship Id="rId214" Type="http://schemas.openxmlformats.org/officeDocument/2006/relationships/image" Target="../media/image214.png"/><Relationship Id="rId235" Type="http://schemas.openxmlformats.org/officeDocument/2006/relationships/image" Target="../media/image235.png"/><Relationship Id="rId256" Type="http://schemas.openxmlformats.org/officeDocument/2006/relationships/image" Target="../media/image256.png"/><Relationship Id="rId277" Type="http://schemas.openxmlformats.org/officeDocument/2006/relationships/image" Target="../media/image277.png"/><Relationship Id="rId298" Type="http://schemas.openxmlformats.org/officeDocument/2006/relationships/image" Target="../media/image298.png"/><Relationship Id="rId400" Type="http://schemas.openxmlformats.org/officeDocument/2006/relationships/image" Target="../media/image400.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302" Type="http://schemas.openxmlformats.org/officeDocument/2006/relationships/image" Target="../media/image302.png"/><Relationship Id="rId323" Type="http://schemas.openxmlformats.org/officeDocument/2006/relationships/image" Target="../media/image323.png"/><Relationship Id="rId344" Type="http://schemas.openxmlformats.org/officeDocument/2006/relationships/image" Target="../media/image344.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png"/><Relationship Id="rId365" Type="http://schemas.openxmlformats.org/officeDocument/2006/relationships/image" Target="../media/image365.png"/><Relationship Id="rId386" Type="http://schemas.openxmlformats.org/officeDocument/2006/relationships/image" Target="../media/image386.png"/><Relationship Id="rId190" Type="http://schemas.openxmlformats.org/officeDocument/2006/relationships/image" Target="../media/image190.png"/><Relationship Id="rId204" Type="http://schemas.openxmlformats.org/officeDocument/2006/relationships/image" Target="../media/image204.png"/><Relationship Id="rId225" Type="http://schemas.openxmlformats.org/officeDocument/2006/relationships/image" Target="../media/image225.png"/><Relationship Id="rId246" Type="http://schemas.openxmlformats.org/officeDocument/2006/relationships/image" Target="../media/image246.png"/><Relationship Id="rId267" Type="http://schemas.openxmlformats.org/officeDocument/2006/relationships/image" Target="../media/image267.png"/><Relationship Id="rId288" Type="http://schemas.openxmlformats.org/officeDocument/2006/relationships/image" Target="../media/image288.png"/><Relationship Id="rId411" Type="http://schemas.openxmlformats.org/officeDocument/2006/relationships/image" Target="../media/image411.png"/><Relationship Id="rId106" Type="http://schemas.openxmlformats.org/officeDocument/2006/relationships/image" Target="../media/image106.png"/><Relationship Id="rId127" Type="http://schemas.openxmlformats.org/officeDocument/2006/relationships/image" Target="../media/image127.png"/><Relationship Id="rId313" Type="http://schemas.openxmlformats.org/officeDocument/2006/relationships/image" Target="../media/image313.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94" Type="http://schemas.openxmlformats.org/officeDocument/2006/relationships/image" Target="../media/image94.png"/><Relationship Id="rId148" Type="http://schemas.openxmlformats.org/officeDocument/2006/relationships/image" Target="../media/image148.png"/><Relationship Id="rId169" Type="http://schemas.openxmlformats.org/officeDocument/2006/relationships/image" Target="../media/image169.png"/><Relationship Id="rId334" Type="http://schemas.openxmlformats.org/officeDocument/2006/relationships/image" Target="../media/image334.png"/><Relationship Id="rId355" Type="http://schemas.openxmlformats.org/officeDocument/2006/relationships/image" Target="../media/image355.png"/><Relationship Id="rId376" Type="http://schemas.openxmlformats.org/officeDocument/2006/relationships/image" Target="../media/image376.png"/><Relationship Id="rId397" Type="http://schemas.openxmlformats.org/officeDocument/2006/relationships/image" Target="../media/image397.png"/><Relationship Id="rId4" Type="http://schemas.openxmlformats.org/officeDocument/2006/relationships/image" Target="../media/image4.png"/><Relationship Id="rId180" Type="http://schemas.openxmlformats.org/officeDocument/2006/relationships/image" Target="../media/image180.png"/><Relationship Id="rId215" Type="http://schemas.openxmlformats.org/officeDocument/2006/relationships/image" Target="../media/image215.png"/><Relationship Id="rId236" Type="http://schemas.openxmlformats.org/officeDocument/2006/relationships/image" Target="../media/image236.png"/><Relationship Id="rId257" Type="http://schemas.openxmlformats.org/officeDocument/2006/relationships/image" Target="../media/image257.png"/><Relationship Id="rId278" Type="http://schemas.openxmlformats.org/officeDocument/2006/relationships/image" Target="../media/image278.png"/><Relationship Id="rId401" Type="http://schemas.openxmlformats.org/officeDocument/2006/relationships/image" Target="../media/image401.png"/><Relationship Id="rId303" Type="http://schemas.openxmlformats.org/officeDocument/2006/relationships/image" Target="../media/image303.png"/><Relationship Id="rId42" Type="http://schemas.openxmlformats.org/officeDocument/2006/relationships/image" Target="../media/image42.png"/><Relationship Id="rId84" Type="http://schemas.openxmlformats.org/officeDocument/2006/relationships/image" Target="../media/image84.png"/><Relationship Id="rId138" Type="http://schemas.openxmlformats.org/officeDocument/2006/relationships/image" Target="../media/image138.png"/><Relationship Id="rId345" Type="http://schemas.openxmlformats.org/officeDocument/2006/relationships/image" Target="../media/image345.png"/><Relationship Id="rId387" Type="http://schemas.openxmlformats.org/officeDocument/2006/relationships/image" Target="../media/image387.png"/><Relationship Id="rId191" Type="http://schemas.openxmlformats.org/officeDocument/2006/relationships/image" Target="../media/image191.png"/><Relationship Id="rId205" Type="http://schemas.openxmlformats.org/officeDocument/2006/relationships/image" Target="../media/image205.png"/><Relationship Id="rId247" Type="http://schemas.openxmlformats.org/officeDocument/2006/relationships/image" Target="../media/image247.png"/><Relationship Id="rId107" Type="http://schemas.openxmlformats.org/officeDocument/2006/relationships/image" Target="../media/image107.png"/><Relationship Id="rId289" Type="http://schemas.openxmlformats.org/officeDocument/2006/relationships/image" Target="../media/image289.png"/><Relationship Id="rId11" Type="http://schemas.openxmlformats.org/officeDocument/2006/relationships/image" Target="../media/image11.png"/><Relationship Id="rId53" Type="http://schemas.openxmlformats.org/officeDocument/2006/relationships/image" Target="../media/image53.png"/><Relationship Id="rId149" Type="http://schemas.openxmlformats.org/officeDocument/2006/relationships/image" Target="../media/image149.png"/><Relationship Id="rId314" Type="http://schemas.openxmlformats.org/officeDocument/2006/relationships/image" Target="../media/image314.png"/><Relationship Id="rId356" Type="http://schemas.openxmlformats.org/officeDocument/2006/relationships/image" Target="../media/image356.png"/><Relationship Id="rId398" Type="http://schemas.openxmlformats.org/officeDocument/2006/relationships/image" Target="../media/image398.png"/><Relationship Id="rId95" Type="http://schemas.openxmlformats.org/officeDocument/2006/relationships/image" Target="../media/image95.png"/><Relationship Id="rId160" Type="http://schemas.openxmlformats.org/officeDocument/2006/relationships/image" Target="../media/image160.png"/><Relationship Id="rId216" Type="http://schemas.openxmlformats.org/officeDocument/2006/relationships/image" Target="../media/image216.png"/><Relationship Id="rId258" Type="http://schemas.openxmlformats.org/officeDocument/2006/relationships/image" Target="../media/image258.png"/><Relationship Id="rId22" Type="http://schemas.openxmlformats.org/officeDocument/2006/relationships/image" Target="../media/image22.png"/><Relationship Id="rId64" Type="http://schemas.openxmlformats.org/officeDocument/2006/relationships/image" Target="../media/image64.png"/><Relationship Id="rId118" Type="http://schemas.openxmlformats.org/officeDocument/2006/relationships/image" Target="../media/image118.png"/><Relationship Id="rId325" Type="http://schemas.openxmlformats.org/officeDocument/2006/relationships/image" Target="../media/image325.png"/><Relationship Id="rId367" Type="http://schemas.openxmlformats.org/officeDocument/2006/relationships/image" Target="../media/image367.png"/><Relationship Id="rId171" Type="http://schemas.openxmlformats.org/officeDocument/2006/relationships/image" Target="../media/image171.png"/><Relationship Id="rId227" Type="http://schemas.openxmlformats.org/officeDocument/2006/relationships/image" Target="../media/image227.png"/><Relationship Id="rId269" Type="http://schemas.openxmlformats.org/officeDocument/2006/relationships/image" Target="../media/image269.png"/><Relationship Id="rId33" Type="http://schemas.openxmlformats.org/officeDocument/2006/relationships/image" Target="../media/image33.png"/><Relationship Id="rId129" Type="http://schemas.openxmlformats.org/officeDocument/2006/relationships/image" Target="../media/image129.png"/><Relationship Id="rId280" Type="http://schemas.openxmlformats.org/officeDocument/2006/relationships/image" Target="../media/image280.png"/><Relationship Id="rId336" Type="http://schemas.openxmlformats.org/officeDocument/2006/relationships/image" Target="../media/image336.png"/><Relationship Id="rId75" Type="http://schemas.openxmlformats.org/officeDocument/2006/relationships/image" Target="../media/image75.png"/><Relationship Id="rId140" Type="http://schemas.openxmlformats.org/officeDocument/2006/relationships/image" Target="../media/image140.png"/><Relationship Id="rId182" Type="http://schemas.openxmlformats.org/officeDocument/2006/relationships/image" Target="../media/image182.png"/><Relationship Id="rId378" Type="http://schemas.openxmlformats.org/officeDocument/2006/relationships/image" Target="../media/image378.png"/><Relationship Id="rId403" Type="http://schemas.openxmlformats.org/officeDocument/2006/relationships/image" Target="../media/image403.png"/><Relationship Id="rId6" Type="http://schemas.openxmlformats.org/officeDocument/2006/relationships/image" Target="../media/image6.png"/><Relationship Id="rId238" Type="http://schemas.openxmlformats.org/officeDocument/2006/relationships/image" Target="../media/image238.png"/><Relationship Id="rId291" Type="http://schemas.openxmlformats.org/officeDocument/2006/relationships/image" Target="../media/image291.png"/><Relationship Id="rId305" Type="http://schemas.openxmlformats.org/officeDocument/2006/relationships/image" Target="../media/image305.png"/><Relationship Id="rId347" Type="http://schemas.openxmlformats.org/officeDocument/2006/relationships/image" Target="../media/image347.png"/><Relationship Id="rId44" Type="http://schemas.openxmlformats.org/officeDocument/2006/relationships/image" Target="../media/image44.png"/><Relationship Id="rId86" Type="http://schemas.openxmlformats.org/officeDocument/2006/relationships/image" Target="../media/image86.png"/><Relationship Id="rId151" Type="http://schemas.openxmlformats.org/officeDocument/2006/relationships/image" Target="../media/image151.png"/><Relationship Id="rId389" Type="http://schemas.openxmlformats.org/officeDocument/2006/relationships/image" Target="../media/image389.png"/><Relationship Id="rId193" Type="http://schemas.openxmlformats.org/officeDocument/2006/relationships/image" Target="../media/image193.png"/><Relationship Id="rId207" Type="http://schemas.openxmlformats.org/officeDocument/2006/relationships/image" Target="../media/image207.png"/><Relationship Id="rId249" Type="http://schemas.openxmlformats.org/officeDocument/2006/relationships/image" Target="../media/image249.png"/><Relationship Id="rId13" Type="http://schemas.openxmlformats.org/officeDocument/2006/relationships/image" Target="../media/image13.png"/><Relationship Id="rId109" Type="http://schemas.openxmlformats.org/officeDocument/2006/relationships/image" Target="../media/image109.png"/><Relationship Id="rId260" Type="http://schemas.openxmlformats.org/officeDocument/2006/relationships/image" Target="../media/image260.png"/><Relationship Id="rId316" Type="http://schemas.openxmlformats.org/officeDocument/2006/relationships/image" Target="../media/image316.png"/><Relationship Id="rId55" Type="http://schemas.openxmlformats.org/officeDocument/2006/relationships/image" Target="../media/image55.png"/><Relationship Id="rId97" Type="http://schemas.openxmlformats.org/officeDocument/2006/relationships/image" Target="../media/image97.png"/><Relationship Id="rId120" Type="http://schemas.openxmlformats.org/officeDocument/2006/relationships/image" Target="../media/image120.png"/><Relationship Id="rId358" Type="http://schemas.openxmlformats.org/officeDocument/2006/relationships/image" Target="../media/image358.png"/><Relationship Id="rId162" Type="http://schemas.openxmlformats.org/officeDocument/2006/relationships/image" Target="../media/image162.png"/><Relationship Id="rId218" Type="http://schemas.openxmlformats.org/officeDocument/2006/relationships/image" Target="../media/image218.png"/><Relationship Id="rId271" Type="http://schemas.openxmlformats.org/officeDocument/2006/relationships/image" Target="../media/image271.png"/><Relationship Id="rId24" Type="http://schemas.openxmlformats.org/officeDocument/2006/relationships/image" Target="../media/image24.png"/><Relationship Id="rId66" Type="http://schemas.openxmlformats.org/officeDocument/2006/relationships/image" Target="../media/image66.png"/><Relationship Id="rId131" Type="http://schemas.openxmlformats.org/officeDocument/2006/relationships/image" Target="../media/image131.png"/><Relationship Id="rId327" Type="http://schemas.openxmlformats.org/officeDocument/2006/relationships/image" Target="../media/image327.png"/><Relationship Id="rId369" Type="http://schemas.openxmlformats.org/officeDocument/2006/relationships/image" Target="../media/image369.png"/><Relationship Id="rId173" Type="http://schemas.openxmlformats.org/officeDocument/2006/relationships/image" Target="../media/image173.png"/><Relationship Id="rId229" Type="http://schemas.openxmlformats.org/officeDocument/2006/relationships/image" Target="../media/image229.png"/><Relationship Id="rId380" Type="http://schemas.openxmlformats.org/officeDocument/2006/relationships/image" Target="../media/image380.png"/><Relationship Id="rId240" Type="http://schemas.openxmlformats.org/officeDocument/2006/relationships/image" Target="../media/image240.png"/><Relationship Id="rId35" Type="http://schemas.openxmlformats.org/officeDocument/2006/relationships/image" Target="../media/image35.png"/><Relationship Id="rId77" Type="http://schemas.openxmlformats.org/officeDocument/2006/relationships/image" Target="../media/image77.png"/><Relationship Id="rId100" Type="http://schemas.openxmlformats.org/officeDocument/2006/relationships/image" Target="../media/image100.png"/><Relationship Id="rId282" Type="http://schemas.openxmlformats.org/officeDocument/2006/relationships/image" Target="../media/image282.png"/><Relationship Id="rId338" Type="http://schemas.openxmlformats.org/officeDocument/2006/relationships/image" Target="../media/image338.png"/><Relationship Id="rId8" Type="http://schemas.openxmlformats.org/officeDocument/2006/relationships/image" Target="../media/image8.png"/><Relationship Id="rId142" Type="http://schemas.openxmlformats.org/officeDocument/2006/relationships/image" Target="../media/image142.png"/><Relationship Id="rId184" Type="http://schemas.openxmlformats.org/officeDocument/2006/relationships/image" Target="../media/image184.png"/><Relationship Id="rId391" Type="http://schemas.openxmlformats.org/officeDocument/2006/relationships/image" Target="../media/image391.png"/><Relationship Id="rId405" Type="http://schemas.openxmlformats.org/officeDocument/2006/relationships/image" Target="../media/image405.png"/><Relationship Id="rId251" Type="http://schemas.openxmlformats.org/officeDocument/2006/relationships/image" Target="../media/image251.png"/><Relationship Id="rId46" Type="http://schemas.openxmlformats.org/officeDocument/2006/relationships/image" Target="../media/image46.png"/><Relationship Id="rId293" Type="http://schemas.openxmlformats.org/officeDocument/2006/relationships/image" Target="../media/image293.png"/><Relationship Id="rId307" Type="http://schemas.openxmlformats.org/officeDocument/2006/relationships/image" Target="../media/image307.png"/><Relationship Id="rId349" Type="http://schemas.openxmlformats.org/officeDocument/2006/relationships/image" Target="../media/image349.png"/><Relationship Id="rId88" Type="http://schemas.openxmlformats.org/officeDocument/2006/relationships/image" Target="../media/image88.png"/><Relationship Id="rId111" Type="http://schemas.openxmlformats.org/officeDocument/2006/relationships/image" Target="../media/image111.png"/><Relationship Id="rId153" Type="http://schemas.openxmlformats.org/officeDocument/2006/relationships/image" Target="../media/image153.png"/><Relationship Id="rId195" Type="http://schemas.openxmlformats.org/officeDocument/2006/relationships/image" Target="../media/image195.png"/><Relationship Id="rId209" Type="http://schemas.openxmlformats.org/officeDocument/2006/relationships/image" Target="../media/image209.png"/><Relationship Id="rId360" Type="http://schemas.openxmlformats.org/officeDocument/2006/relationships/image" Target="../media/image360.png"/><Relationship Id="rId220" Type="http://schemas.openxmlformats.org/officeDocument/2006/relationships/image" Target="../media/image220.png"/><Relationship Id="rId15" Type="http://schemas.openxmlformats.org/officeDocument/2006/relationships/image" Target="../media/image15.png"/><Relationship Id="rId57" Type="http://schemas.openxmlformats.org/officeDocument/2006/relationships/image" Target="../media/image57.png"/><Relationship Id="rId262" Type="http://schemas.openxmlformats.org/officeDocument/2006/relationships/image" Target="../media/image262.png"/><Relationship Id="rId318" Type="http://schemas.openxmlformats.org/officeDocument/2006/relationships/image" Target="../media/image318.png"/><Relationship Id="rId99" Type="http://schemas.openxmlformats.org/officeDocument/2006/relationships/image" Target="../media/image99.png"/><Relationship Id="rId122" Type="http://schemas.openxmlformats.org/officeDocument/2006/relationships/image" Target="../media/image122.png"/><Relationship Id="rId164" Type="http://schemas.openxmlformats.org/officeDocument/2006/relationships/image" Target="../media/image164.png"/><Relationship Id="rId371" Type="http://schemas.openxmlformats.org/officeDocument/2006/relationships/image" Target="../media/image371.png"/><Relationship Id="rId26" Type="http://schemas.openxmlformats.org/officeDocument/2006/relationships/image" Target="../media/image26.png"/><Relationship Id="rId231" Type="http://schemas.openxmlformats.org/officeDocument/2006/relationships/image" Target="../media/image231.png"/><Relationship Id="rId273" Type="http://schemas.openxmlformats.org/officeDocument/2006/relationships/image" Target="../media/image273.png"/><Relationship Id="rId329" Type="http://schemas.openxmlformats.org/officeDocument/2006/relationships/image" Target="../media/image329.png"/><Relationship Id="rId68" Type="http://schemas.openxmlformats.org/officeDocument/2006/relationships/image" Target="../media/image68.png"/><Relationship Id="rId133" Type="http://schemas.openxmlformats.org/officeDocument/2006/relationships/image" Target="../media/image133.png"/><Relationship Id="rId175" Type="http://schemas.openxmlformats.org/officeDocument/2006/relationships/image" Target="../media/image175.png"/><Relationship Id="rId340" Type="http://schemas.openxmlformats.org/officeDocument/2006/relationships/image" Target="../media/image340.png"/><Relationship Id="rId200" Type="http://schemas.openxmlformats.org/officeDocument/2006/relationships/image" Target="../media/image200.png"/><Relationship Id="rId382" Type="http://schemas.openxmlformats.org/officeDocument/2006/relationships/image" Target="../media/image382.png"/><Relationship Id="rId242" Type="http://schemas.openxmlformats.org/officeDocument/2006/relationships/image" Target="../media/image242.png"/><Relationship Id="rId284" Type="http://schemas.openxmlformats.org/officeDocument/2006/relationships/image" Target="../media/image284.png"/><Relationship Id="rId37" Type="http://schemas.openxmlformats.org/officeDocument/2006/relationships/image" Target="../media/image37.png"/><Relationship Id="rId79" Type="http://schemas.openxmlformats.org/officeDocument/2006/relationships/image" Target="../media/image79.png"/><Relationship Id="rId102" Type="http://schemas.openxmlformats.org/officeDocument/2006/relationships/image" Target="../media/image102.png"/><Relationship Id="rId144" Type="http://schemas.openxmlformats.org/officeDocument/2006/relationships/image" Target="../media/image144.png"/><Relationship Id="rId90" Type="http://schemas.openxmlformats.org/officeDocument/2006/relationships/image" Target="../media/image90.png"/><Relationship Id="rId186" Type="http://schemas.openxmlformats.org/officeDocument/2006/relationships/image" Target="../media/image186.png"/><Relationship Id="rId351" Type="http://schemas.openxmlformats.org/officeDocument/2006/relationships/image" Target="../media/image351.png"/><Relationship Id="rId393" Type="http://schemas.openxmlformats.org/officeDocument/2006/relationships/image" Target="../media/image393.png"/><Relationship Id="rId407" Type="http://schemas.openxmlformats.org/officeDocument/2006/relationships/image" Target="../media/image407.png"/><Relationship Id="rId211" Type="http://schemas.openxmlformats.org/officeDocument/2006/relationships/image" Target="../media/image211.png"/><Relationship Id="rId253" Type="http://schemas.openxmlformats.org/officeDocument/2006/relationships/image" Target="../media/image253.png"/><Relationship Id="rId295" Type="http://schemas.openxmlformats.org/officeDocument/2006/relationships/image" Target="../media/image295.png"/><Relationship Id="rId309" Type="http://schemas.openxmlformats.org/officeDocument/2006/relationships/image" Target="../media/image309.png"/></Relationships>
</file>

<file path=xl/drawings/drawing1.xml><?xml version="1.0" encoding="utf-8"?>
<xdr:wsDr xmlns:xdr="http://schemas.openxmlformats.org/drawingml/2006/spreadsheetDrawing" xmlns:a="http://schemas.openxmlformats.org/drawingml/2006/main">
  <xdr:twoCellAnchor editAs="oneCell">
    <xdr:from>
      <xdr:col>3</xdr:col>
      <xdr:colOff>314325</xdr:colOff>
      <xdr:row>3</xdr:row>
      <xdr:rowOff>152400</xdr:rowOff>
    </xdr:from>
    <xdr:to>
      <xdr:col>3</xdr:col>
      <xdr:colOff>1209675</xdr:colOff>
      <xdr:row>3</xdr:row>
      <xdr:rowOff>619125</xdr:rowOff>
    </xdr:to>
    <xdr:pic>
      <xdr:nvPicPr>
        <xdr:cNvPr id="2" name="图片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3057525" y="1219200"/>
          <a:ext cx="895350" cy="466725"/>
        </a:xfrm>
        <a:prstGeom prst="rect">
          <a:avLst/>
        </a:prstGeom>
        <a:noFill/>
        <a:ln w="9525">
          <a:noFill/>
        </a:ln>
      </xdr:spPr>
    </xdr:pic>
    <xdr:clientData/>
  </xdr:twoCellAnchor>
  <xdr:twoCellAnchor editAs="oneCell">
    <xdr:from>
      <xdr:col>3</xdr:col>
      <xdr:colOff>295275</xdr:colOff>
      <xdr:row>4</xdr:row>
      <xdr:rowOff>127000</xdr:rowOff>
    </xdr:from>
    <xdr:to>
      <xdr:col>3</xdr:col>
      <xdr:colOff>1238250</xdr:colOff>
      <xdr:row>4</xdr:row>
      <xdr:rowOff>729615</xdr:rowOff>
    </xdr:to>
    <xdr:pic>
      <xdr:nvPicPr>
        <xdr:cNvPr id="3" name="图片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3038475" y="1955800"/>
          <a:ext cx="942975" cy="602615"/>
        </a:xfrm>
        <a:prstGeom prst="rect">
          <a:avLst/>
        </a:prstGeom>
        <a:noFill/>
        <a:ln w="9525">
          <a:noFill/>
        </a:ln>
      </xdr:spPr>
    </xdr:pic>
    <xdr:clientData/>
  </xdr:twoCellAnchor>
  <xdr:twoCellAnchor editAs="oneCell">
    <xdr:from>
      <xdr:col>3</xdr:col>
      <xdr:colOff>276225</xdr:colOff>
      <xdr:row>5</xdr:row>
      <xdr:rowOff>203200</xdr:rowOff>
    </xdr:from>
    <xdr:to>
      <xdr:col>3</xdr:col>
      <xdr:colOff>1247775</xdr:colOff>
      <xdr:row>5</xdr:row>
      <xdr:rowOff>704850</xdr:rowOff>
    </xdr:to>
    <xdr:pic>
      <xdr:nvPicPr>
        <xdr:cNvPr id="4" name="图片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a:off x="3019425" y="2794000"/>
          <a:ext cx="971550" cy="501650"/>
        </a:xfrm>
        <a:prstGeom prst="rect">
          <a:avLst/>
        </a:prstGeom>
        <a:noFill/>
        <a:ln w="9525">
          <a:noFill/>
        </a:ln>
      </xdr:spPr>
    </xdr:pic>
    <xdr:clientData/>
  </xdr:twoCellAnchor>
  <xdr:twoCellAnchor editAs="oneCell">
    <xdr:from>
      <xdr:col>3</xdr:col>
      <xdr:colOff>762000</xdr:colOff>
      <xdr:row>6</xdr:row>
      <xdr:rowOff>9525</xdr:rowOff>
    </xdr:from>
    <xdr:to>
      <xdr:col>3</xdr:col>
      <xdr:colOff>1381125</xdr:colOff>
      <xdr:row>7</xdr:row>
      <xdr:rowOff>80010</xdr:rowOff>
    </xdr:to>
    <xdr:pic>
      <xdr:nvPicPr>
        <xdr:cNvPr id="5" name="图片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a:off x="3505200" y="3362325"/>
          <a:ext cx="619125" cy="832485"/>
        </a:xfrm>
        <a:prstGeom prst="rect">
          <a:avLst/>
        </a:prstGeom>
        <a:noFill/>
        <a:ln w="9525">
          <a:noFill/>
        </a:ln>
      </xdr:spPr>
    </xdr:pic>
    <xdr:clientData/>
  </xdr:twoCellAnchor>
  <xdr:twoCellAnchor editAs="oneCell">
    <xdr:from>
      <xdr:col>3</xdr:col>
      <xdr:colOff>85725</xdr:colOff>
      <xdr:row>12</xdr:row>
      <xdr:rowOff>19050</xdr:rowOff>
    </xdr:from>
    <xdr:to>
      <xdr:col>3</xdr:col>
      <xdr:colOff>791210</xdr:colOff>
      <xdr:row>12</xdr:row>
      <xdr:rowOff>750570</xdr:rowOff>
    </xdr:to>
    <xdr:pic>
      <xdr:nvPicPr>
        <xdr:cNvPr id="6" name="图片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5"/>
        <a:stretch>
          <a:fillRect/>
        </a:stretch>
      </xdr:blipFill>
      <xdr:spPr>
        <a:xfrm>
          <a:off x="2828925" y="7943850"/>
          <a:ext cx="705485" cy="731520"/>
        </a:xfrm>
        <a:prstGeom prst="rect">
          <a:avLst/>
        </a:prstGeom>
        <a:noFill/>
        <a:ln w="9525">
          <a:noFill/>
        </a:ln>
      </xdr:spPr>
    </xdr:pic>
    <xdr:clientData/>
  </xdr:twoCellAnchor>
  <xdr:twoCellAnchor editAs="oneCell">
    <xdr:from>
      <xdr:col>3</xdr:col>
      <xdr:colOff>447675</xdr:colOff>
      <xdr:row>15</xdr:row>
      <xdr:rowOff>9525</xdr:rowOff>
    </xdr:from>
    <xdr:to>
      <xdr:col>3</xdr:col>
      <xdr:colOff>1295400</xdr:colOff>
      <xdr:row>16</xdr:row>
      <xdr:rowOff>57150</xdr:rowOff>
    </xdr:to>
    <xdr:pic>
      <xdr:nvPicPr>
        <xdr:cNvPr id="7" name="图片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6"/>
        <a:stretch>
          <a:fillRect/>
        </a:stretch>
      </xdr:blipFill>
      <xdr:spPr>
        <a:xfrm>
          <a:off x="3190875" y="10220325"/>
          <a:ext cx="847725" cy="809625"/>
        </a:xfrm>
        <a:prstGeom prst="rect">
          <a:avLst/>
        </a:prstGeom>
        <a:noFill/>
        <a:ln w="9525">
          <a:noFill/>
        </a:ln>
      </xdr:spPr>
    </xdr:pic>
    <xdr:clientData/>
  </xdr:twoCellAnchor>
  <xdr:twoCellAnchor editAs="oneCell">
    <xdr:from>
      <xdr:col>3</xdr:col>
      <xdr:colOff>66675</xdr:colOff>
      <xdr:row>16</xdr:row>
      <xdr:rowOff>28575</xdr:rowOff>
    </xdr:from>
    <xdr:to>
      <xdr:col>3</xdr:col>
      <xdr:colOff>1322705</xdr:colOff>
      <xdr:row>17</xdr:row>
      <xdr:rowOff>19685</xdr:rowOff>
    </xdr:to>
    <xdr:pic>
      <xdr:nvPicPr>
        <xdr:cNvPr id="8" name="图片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7"/>
        <a:stretch>
          <a:fillRect/>
        </a:stretch>
      </xdr:blipFill>
      <xdr:spPr>
        <a:xfrm>
          <a:off x="2809875" y="11001375"/>
          <a:ext cx="1256030" cy="753110"/>
        </a:xfrm>
        <a:prstGeom prst="rect">
          <a:avLst/>
        </a:prstGeom>
        <a:noFill/>
        <a:ln w="9525">
          <a:noFill/>
        </a:ln>
      </xdr:spPr>
    </xdr:pic>
    <xdr:clientData/>
  </xdr:twoCellAnchor>
  <xdr:twoCellAnchor editAs="oneCell">
    <xdr:from>
      <xdr:col>3</xdr:col>
      <xdr:colOff>600075</xdr:colOff>
      <xdr:row>19</xdr:row>
      <xdr:rowOff>28575</xdr:rowOff>
    </xdr:from>
    <xdr:to>
      <xdr:col>3</xdr:col>
      <xdr:colOff>1390650</xdr:colOff>
      <xdr:row>20</xdr:row>
      <xdr:rowOff>76200</xdr:rowOff>
    </xdr:to>
    <xdr:pic>
      <xdr:nvPicPr>
        <xdr:cNvPr id="9" name="图片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8"/>
        <a:stretch>
          <a:fillRect/>
        </a:stretch>
      </xdr:blipFill>
      <xdr:spPr>
        <a:xfrm>
          <a:off x="3343275" y="13287375"/>
          <a:ext cx="790575" cy="809625"/>
        </a:xfrm>
        <a:prstGeom prst="rect">
          <a:avLst/>
        </a:prstGeom>
        <a:noFill/>
        <a:ln w="9525">
          <a:noFill/>
        </a:ln>
      </xdr:spPr>
    </xdr:pic>
    <xdr:clientData/>
  </xdr:twoCellAnchor>
  <xdr:twoCellAnchor editAs="oneCell">
    <xdr:from>
      <xdr:col>3</xdr:col>
      <xdr:colOff>142875</xdr:colOff>
      <xdr:row>19</xdr:row>
      <xdr:rowOff>704850</xdr:rowOff>
    </xdr:from>
    <xdr:to>
      <xdr:col>3</xdr:col>
      <xdr:colOff>1066800</xdr:colOff>
      <xdr:row>21</xdr:row>
      <xdr:rowOff>152400</xdr:rowOff>
    </xdr:to>
    <xdr:pic>
      <xdr:nvPicPr>
        <xdr:cNvPr id="10" name="图片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9"/>
        <a:stretch>
          <a:fillRect/>
        </a:stretch>
      </xdr:blipFill>
      <xdr:spPr>
        <a:xfrm>
          <a:off x="2886075" y="13963650"/>
          <a:ext cx="923925" cy="971550"/>
        </a:xfrm>
        <a:prstGeom prst="rect">
          <a:avLst/>
        </a:prstGeom>
        <a:noFill/>
        <a:ln w="9525">
          <a:noFill/>
        </a:ln>
      </xdr:spPr>
    </xdr:pic>
    <xdr:clientData/>
  </xdr:twoCellAnchor>
  <xdr:twoCellAnchor editAs="oneCell">
    <xdr:from>
      <xdr:col>3</xdr:col>
      <xdr:colOff>685800</xdr:colOff>
      <xdr:row>21</xdr:row>
      <xdr:rowOff>9525</xdr:rowOff>
    </xdr:from>
    <xdr:to>
      <xdr:col>3</xdr:col>
      <xdr:colOff>1447800</xdr:colOff>
      <xdr:row>22</xdr:row>
      <xdr:rowOff>114300</xdr:rowOff>
    </xdr:to>
    <xdr:pic>
      <xdr:nvPicPr>
        <xdr:cNvPr id="11" name="图片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10"/>
        <a:stretch>
          <a:fillRect/>
        </a:stretch>
      </xdr:blipFill>
      <xdr:spPr>
        <a:xfrm>
          <a:off x="3429000" y="14792325"/>
          <a:ext cx="762000" cy="866775"/>
        </a:xfrm>
        <a:prstGeom prst="rect">
          <a:avLst/>
        </a:prstGeom>
        <a:noFill/>
        <a:ln w="9525">
          <a:noFill/>
        </a:ln>
      </xdr:spPr>
    </xdr:pic>
    <xdr:clientData/>
  </xdr:twoCellAnchor>
  <xdr:twoCellAnchor editAs="oneCell">
    <xdr:from>
      <xdr:col>3</xdr:col>
      <xdr:colOff>180975</xdr:colOff>
      <xdr:row>16</xdr:row>
      <xdr:rowOff>695325</xdr:rowOff>
    </xdr:from>
    <xdr:to>
      <xdr:col>3</xdr:col>
      <xdr:colOff>1214120</xdr:colOff>
      <xdr:row>18</xdr:row>
      <xdr:rowOff>6350</xdr:rowOff>
    </xdr:to>
    <xdr:pic>
      <xdr:nvPicPr>
        <xdr:cNvPr id="12" name="图片 11">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11"/>
        <a:stretch>
          <a:fillRect/>
        </a:stretch>
      </xdr:blipFill>
      <xdr:spPr>
        <a:xfrm>
          <a:off x="2924175" y="11668125"/>
          <a:ext cx="1033145" cy="835025"/>
        </a:xfrm>
        <a:prstGeom prst="rect">
          <a:avLst/>
        </a:prstGeom>
        <a:noFill/>
        <a:ln w="9525">
          <a:noFill/>
        </a:ln>
      </xdr:spPr>
    </xdr:pic>
    <xdr:clientData/>
  </xdr:twoCellAnchor>
  <xdr:twoCellAnchor editAs="oneCell">
    <xdr:from>
      <xdr:col>3</xdr:col>
      <xdr:colOff>123825</xdr:colOff>
      <xdr:row>17</xdr:row>
      <xdr:rowOff>704850</xdr:rowOff>
    </xdr:from>
    <xdr:to>
      <xdr:col>3</xdr:col>
      <xdr:colOff>847725</xdr:colOff>
      <xdr:row>19</xdr:row>
      <xdr:rowOff>4445</xdr:rowOff>
    </xdr:to>
    <xdr:pic>
      <xdr:nvPicPr>
        <xdr:cNvPr id="13" name="图片 12">
          <a:extLst>
            <a:ext uri="{FF2B5EF4-FFF2-40B4-BE49-F238E27FC236}">
              <a16:creationId xmlns:a16="http://schemas.microsoft.com/office/drawing/2014/main" id="{00000000-0008-0000-0800-00000D000000}"/>
            </a:ext>
          </a:extLst>
        </xdr:cNvPr>
        <xdr:cNvPicPr>
          <a:picLocks noChangeAspect="1"/>
        </xdr:cNvPicPr>
      </xdr:nvPicPr>
      <xdr:blipFill>
        <a:blip xmlns:r="http://schemas.openxmlformats.org/officeDocument/2006/relationships" r:embed="rId12"/>
        <a:stretch>
          <a:fillRect/>
        </a:stretch>
      </xdr:blipFill>
      <xdr:spPr>
        <a:xfrm>
          <a:off x="2867025" y="12439650"/>
          <a:ext cx="723900" cy="823595"/>
        </a:xfrm>
        <a:prstGeom prst="rect">
          <a:avLst/>
        </a:prstGeom>
        <a:noFill/>
        <a:ln w="9525">
          <a:noFill/>
        </a:ln>
      </xdr:spPr>
    </xdr:pic>
    <xdr:clientData/>
  </xdr:twoCellAnchor>
  <xdr:twoCellAnchor editAs="oneCell">
    <xdr:from>
      <xdr:col>3</xdr:col>
      <xdr:colOff>85725</xdr:colOff>
      <xdr:row>22</xdr:row>
      <xdr:rowOff>9525</xdr:rowOff>
    </xdr:from>
    <xdr:to>
      <xdr:col>3</xdr:col>
      <xdr:colOff>1314450</xdr:colOff>
      <xdr:row>22</xdr:row>
      <xdr:rowOff>742950</xdr:rowOff>
    </xdr:to>
    <xdr:pic>
      <xdr:nvPicPr>
        <xdr:cNvPr id="14" name="图片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13"/>
        <a:stretch>
          <a:fillRect/>
        </a:stretch>
      </xdr:blipFill>
      <xdr:spPr>
        <a:xfrm>
          <a:off x="2828925" y="15554325"/>
          <a:ext cx="1228725" cy="733425"/>
        </a:xfrm>
        <a:prstGeom prst="rect">
          <a:avLst/>
        </a:prstGeom>
        <a:noFill/>
        <a:ln w="9525">
          <a:noFill/>
        </a:ln>
      </xdr:spPr>
    </xdr:pic>
    <xdr:clientData/>
  </xdr:twoCellAnchor>
  <xdr:twoCellAnchor editAs="oneCell">
    <xdr:from>
      <xdr:col>3</xdr:col>
      <xdr:colOff>238125</xdr:colOff>
      <xdr:row>22</xdr:row>
      <xdr:rowOff>752475</xdr:rowOff>
    </xdr:from>
    <xdr:to>
      <xdr:col>3</xdr:col>
      <xdr:colOff>1266825</xdr:colOff>
      <xdr:row>24</xdr:row>
      <xdr:rowOff>9525</xdr:rowOff>
    </xdr:to>
    <xdr:pic>
      <xdr:nvPicPr>
        <xdr:cNvPr id="15" name="图片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14"/>
        <a:stretch>
          <a:fillRect/>
        </a:stretch>
      </xdr:blipFill>
      <xdr:spPr>
        <a:xfrm>
          <a:off x="2981325" y="16297275"/>
          <a:ext cx="1028700" cy="781050"/>
        </a:xfrm>
        <a:prstGeom prst="rect">
          <a:avLst/>
        </a:prstGeom>
        <a:noFill/>
        <a:ln w="9525">
          <a:noFill/>
        </a:ln>
      </xdr:spPr>
    </xdr:pic>
    <xdr:clientData/>
  </xdr:twoCellAnchor>
  <xdr:twoCellAnchor editAs="oneCell">
    <xdr:from>
      <xdr:col>3</xdr:col>
      <xdr:colOff>228600</xdr:colOff>
      <xdr:row>23</xdr:row>
      <xdr:rowOff>695325</xdr:rowOff>
    </xdr:from>
    <xdr:to>
      <xdr:col>3</xdr:col>
      <xdr:colOff>1209675</xdr:colOff>
      <xdr:row>25</xdr:row>
      <xdr:rowOff>85725</xdr:rowOff>
    </xdr:to>
    <xdr:pic>
      <xdr:nvPicPr>
        <xdr:cNvPr id="16" name="图片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15"/>
        <a:stretch>
          <a:fillRect/>
        </a:stretch>
      </xdr:blipFill>
      <xdr:spPr>
        <a:xfrm>
          <a:off x="2971800" y="17002125"/>
          <a:ext cx="981075" cy="914400"/>
        </a:xfrm>
        <a:prstGeom prst="rect">
          <a:avLst/>
        </a:prstGeom>
        <a:noFill/>
        <a:ln w="9525">
          <a:noFill/>
        </a:ln>
      </xdr:spPr>
    </xdr:pic>
    <xdr:clientData/>
  </xdr:twoCellAnchor>
  <xdr:twoCellAnchor editAs="oneCell">
    <xdr:from>
      <xdr:col>3</xdr:col>
      <xdr:colOff>247650</xdr:colOff>
      <xdr:row>25</xdr:row>
      <xdr:rowOff>9525</xdr:rowOff>
    </xdr:from>
    <xdr:to>
      <xdr:col>3</xdr:col>
      <xdr:colOff>1285875</xdr:colOff>
      <xdr:row>26</xdr:row>
      <xdr:rowOff>0</xdr:rowOff>
    </xdr:to>
    <xdr:pic>
      <xdr:nvPicPr>
        <xdr:cNvPr id="17" name="图片 16">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16"/>
        <a:stretch>
          <a:fillRect/>
        </a:stretch>
      </xdr:blipFill>
      <xdr:spPr>
        <a:xfrm>
          <a:off x="2990850" y="17840325"/>
          <a:ext cx="1038225" cy="752475"/>
        </a:xfrm>
        <a:prstGeom prst="rect">
          <a:avLst/>
        </a:prstGeom>
        <a:noFill/>
        <a:ln w="9525">
          <a:noFill/>
        </a:ln>
      </xdr:spPr>
    </xdr:pic>
    <xdr:clientData/>
  </xdr:twoCellAnchor>
  <xdr:twoCellAnchor editAs="oneCell">
    <xdr:from>
      <xdr:col>3</xdr:col>
      <xdr:colOff>180975</xdr:colOff>
      <xdr:row>25</xdr:row>
      <xdr:rowOff>695325</xdr:rowOff>
    </xdr:from>
    <xdr:to>
      <xdr:col>3</xdr:col>
      <xdr:colOff>1348740</xdr:colOff>
      <xdr:row>27</xdr:row>
      <xdr:rowOff>133985</xdr:rowOff>
    </xdr:to>
    <xdr:pic>
      <xdr:nvPicPr>
        <xdr:cNvPr id="18" name="图片 17">
          <a:extLst>
            <a:ext uri="{FF2B5EF4-FFF2-40B4-BE49-F238E27FC236}">
              <a16:creationId xmlns:a16="http://schemas.microsoft.com/office/drawing/2014/main" id="{00000000-0008-0000-0800-000012000000}"/>
            </a:ext>
          </a:extLst>
        </xdr:cNvPr>
        <xdr:cNvPicPr>
          <a:picLocks noChangeAspect="1"/>
        </xdr:cNvPicPr>
      </xdr:nvPicPr>
      <xdr:blipFill>
        <a:blip xmlns:r="http://schemas.openxmlformats.org/officeDocument/2006/relationships" r:embed="rId17"/>
        <a:stretch>
          <a:fillRect/>
        </a:stretch>
      </xdr:blipFill>
      <xdr:spPr>
        <a:xfrm>
          <a:off x="2924175" y="18526125"/>
          <a:ext cx="1167765" cy="962660"/>
        </a:xfrm>
        <a:prstGeom prst="rect">
          <a:avLst/>
        </a:prstGeom>
        <a:noFill/>
        <a:ln w="9525">
          <a:noFill/>
        </a:ln>
      </xdr:spPr>
    </xdr:pic>
    <xdr:clientData/>
  </xdr:twoCellAnchor>
  <xdr:twoCellAnchor editAs="oneCell">
    <xdr:from>
      <xdr:col>3</xdr:col>
      <xdr:colOff>123825</xdr:colOff>
      <xdr:row>26</xdr:row>
      <xdr:rowOff>704850</xdr:rowOff>
    </xdr:from>
    <xdr:to>
      <xdr:col>3</xdr:col>
      <xdr:colOff>1350645</xdr:colOff>
      <xdr:row>28</xdr:row>
      <xdr:rowOff>123825</xdr:rowOff>
    </xdr:to>
    <xdr:pic>
      <xdr:nvPicPr>
        <xdr:cNvPr id="19" name="图片 18">
          <a:extLst>
            <a:ext uri="{FF2B5EF4-FFF2-40B4-BE49-F238E27FC236}">
              <a16:creationId xmlns:a16="http://schemas.microsoft.com/office/drawing/2014/main" id="{00000000-0008-0000-0800-000013000000}"/>
            </a:ext>
          </a:extLst>
        </xdr:cNvPr>
        <xdr:cNvPicPr>
          <a:picLocks noChangeAspect="1"/>
        </xdr:cNvPicPr>
      </xdr:nvPicPr>
      <xdr:blipFill>
        <a:blip xmlns:r="http://schemas.openxmlformats.org/officeDocument/2006/relationships" r:embed="rId18"/>
        <a:stretch>
          <a:fillRect/>
        </a:stretch>
      </xdr:blipFill>
      <xdr:spPr>
        <a:xfrm>
          <a:off x="2867025" y="19297650"/>
          <a:ext cx="1226820" cy="942975"/>
        </a:xfrm>
        <a:prstGeom prst="rect">
          <a:avLst/>
        </a:prstGeom>
        <a:noFill/>
        <a:ln w="9525">
          <a:noFill/>
        </a:ln>
      </xdr:spPr>
    </xdr:pic>
    <xdr:clientData/>
  </xdr:twoCellAnchor>
  <xdr:twoCellAnchor editAs="oneCell">
    <xdr:from>
      <xdr:col>3</xdr:col>
      <xdr:colOff>76200</xdr:colOff>
      <xdr:row>28</xdr:row>
      <xdr:rowOff>0</xdr:rowOff>
    </xdr:from>
    <xdr:to>
      <xdr:col>3</xdr:col>
      <xdr:colOff>1448435</xdr:colOff>
      <xdr:row>29</xdr:row>
      <xdr:rowOff>28575</xdr:rowOff>
    </xdr:to>
    <xdr:pic>
      <xdr:nvPicPr>
        <xdr:cNvPr id="20" name="图片 19">
          <a:extLst>
            <a:ext uri="{FF2B5EF4-FFF2-40B4-BE49-F238E27FC236}">
              <a16:creationId xmlns:a16="http://schemas.microsoft.com/office/drawing/2014/main" id="{00000000-0008-0000-0800-000014000000}"/>
            </a:ext>
          </a:extLst>
        </xdr:cNvPr>
        <xdr:cNvPicPr>
          <a:picLocks noChangeAspect="1"/>
        </xdr:cNvPicPr>
      </xdr:nvPicPr>
      <xdr:blipFill>
        <a:blip xmlns:r="http://schemas.openxmlformats.org/officeDocument/2006/relationships" r:embed="rId19"/>
        <a:stretch>
          <a:fillRect/>
        </a:stretch>
      </xdr:blipFill>
      <xdr:spPr>
        <a:xfrm>
          <a:off x="2819400" y="20116800"/>
          <a:ext cx="1372235" cy="790575"/>
        </a:xfrm>
        <a:prstGeom prst="rect">
          <a:avLst/>
        </a:prstGeom>
        <a:noFill/>
        <a:ln w="9525">
          <a:noFill/>
        </a:ln>
      </xdr:spPr>
    </xdr:pic>
    <xdr:clientData/>
  </xdr:twoCellAnchor>
  <xdr:twoCellAnchor editAs="oneCell">
    <xdr:from>
      <xdr:col>3</xdr:col>
      <xdr:colOff>561975</xdr:colOff>
      <xdr:row>29</xdr:row>
      <xdr:rowOff>28575</xdr:rowOff>
    </xdr:from>
    <xdr:to>
      <xdr:col>3</xdr:col>
      <xdr:colOff>1149985</xdr:colOff>
      <xdr:row>30</xdr:row>
      <xdr:rowOff>35560</xdr:rowOff>
    </xdr:to>
    <xdr:pic>
      <xdr:nvPicPr>
        <xdr:cNvPr id="21" name="图片 20">
          <a:extLst>
            <a:ext uri="{FF2B5EF4-FFF2-40B4-BE49-F238E27FC236}">
              <a16:creationId xmlns:a16="http://schemas.microsoft.com/office/drawing/2014/main" id="{00000000-0008-0000-0800-000015000000}"/>
            </a:ext>
          </a:extLst>
        </xdr:cNvPr>
        <xdr:cNvPicPr>
          <a:picLocks noChangeAspect="1"/>
        </xdr:cNvPicPr>
      </xdr:nvPicPr>
      <xdr:blipFill>
        <a:blip xmlns:r="http://schemas.openxmlformats.org/officeDocument/2006/relationships" r:embed="rId20"/>
        <a:stretch>
          <a:fillRect/>
        </a:stretch>
      </xdr:blipFill>
      <xdr:spPr>
        <a:xfrm>
          <a:off x="3305175" y="20907375"/>
          <a:ext cx="588010" cy="768985"/>
        </a:xfrm>
        <a:prstGeom prst="rect">
          <a:avLst/>
        </a:prstGeom>
        <a:noFill/>
        <a:ln w="9525">
          <a:noFill/>
        </a:ln>
      </xdr:spPr>
    </xdr:pic>
    <xdr:clientData/>
  </xdr:twoCellAnchor>
  <xdr:twoCellAnchor editAs="oneCell">
    <xdr:from>
      <xdr:col>3</xdr:col>
      <xdr:colOff>323850</xdr:colOff>
      <xdr:row>31</xdr:row>
      <xdr:rowOff>9525</xdr:rowOff>
    </xdr:from>
    <xdr:to>
      <xdr:col>3</xdr:col>
      <xdr:colOff>1203960</xdr:colOff>
      <xdr:row>31</xdr:row>
      <xdr:rowOff>754380</xdr:rowOff>
    </xdr:to>
    <xdr:pic>
      <xdr:nvPicPr>
        <xdr:cNvPr id="22" name="图片 21">
          <a:extLst>
            <a:ext uri="{FF2B5EF4-FFF2-40B4-BE49-F238E27FC236}">
              <a16:creationId xmlns:a16="http://schemas.microsoft.com/office/drawing/2014/main" id="{00000000-0008-0000-0800-000016000000}"/>
            </a:ext>
          </a:extLst>
        </xdr:cNvPr>
        <xdr:cNvPicPr>
          <a:picLocks noChangeAspect="1"/>
        </xdr:cNvPicPr>
      </xdr:nvPicPr>
      <xdr:blipFill>
        <a:blip xmlns:r="http://schemas.openxmlformats.org/officeDocument/2006/relationships" r:embed="rId21"/>
        <a:stretch>
          <a:fillRect/>
        </a:stretch>
      </xdr:blipFill>
      <xdr:spPr>
        <a:xfrm>
          <a:off x="3067050" y="22412325"/>
          <a:ext cx="880110" cy="744855"/>
        </a:xfrm>
        <a:prstGeom prst="rect">
          <a:avLst/>
        </a:prstGeom>
        <a:noFill/>
        <a:ln w="9525">
          <a:noFill/>
        </a:ln>
      </xdr:spPr>
    </xdr:pic>
    <xdr:clientData/>
  </xdr:twoCellAnchor>
  <xdr:twoCellAnchor editAs="oneCell">
    <xdr:from>
      <xdr:col>3</xdr:col>
      <xdr:colOff>762000</xdr:colOff>
      <xdr:row>7</xdr:row>
      <xdr:rowOff>9525</xdr:rowOff>
    </xdr:from>
    <xdr:to>
      <xdr:col>3</xdr:col>
      <xdr:colOff>1381125</xdr:colOff>
      <xdr:row>8</xdr:row>
      <xdr:rowOff>80010</xdr:rowOff>
    </xdr:to>
    <xdr:pic>
      <xdr:nvPicPr>
        <xdr:cNvPr id="23" name="图片 22">
          <a:extLst>
            <a:ext uri="{FF2B5EF4-FFF2-40B4-BE49-F238E27FC236}">
              <a16:creationId xmlns:a16="http://schemas.microsoft.com/office/drawing/2014/main" id="{00000000-0008-0000-0800-000017000000}"/>
            </a:ext>
          </a:extLst>
        </xdr:cNvPr>
        <xdr:cNvPicPr>
          <a:picLocks noChangeAspect="1"/>
        </xdr:cNvPicPr>
      </xdr:nvPicPr>
      <xdr:blipFill>
        <a:blip xmlns:r="http://schemas.openxmlformats.org/officeDocument/2006/relationships" r:embed="rId4"/>
        <a:stretch>
          <a:fillRect/>
        </a:stretch>
      </xdr:blipFill>
      <xdr:spPr>
        <a:xfrm>
          <a:off x="3505200" y="4124325"/>
          <a:ext cx="619125" cy="832485"/>
        </a:xfrm>
        <a:prstGeom prst="rect">
          <a:avLst/>
        </a:prstGeom>
        <a:noFill/>
        <a:ln w="9525">
          <a:noFill/>
        </a:ln>
      </xdr:spPr>
    </xdr:pic>
    <xdr:clientData/>
  </xdr:twoCellAnchor>
  <xdr:twoCellAnchor editAs="oneCell">
    <xdr:from>
      <xdr:col>3</xdr:col>
      <xdr:colOff>762000</xdr:colOff>
      <xdr:row>7</xdr:row>
      <xdr:rowOff>9525</xdr:rowOff>
    </xdr:from>
    <xdr:to>
      <xdr:col>3</xdr:col>
      <xdr:colOff>1381125</xdr:colOff>
      <xdr:row>8</xdr:row>
      <xdr:rowOff>80010</xdr:rowOff>
    </xdr:to>
    <xdr:pic>
      <xdr:nvPicPr>
        <xdr:cNvPr id="24" name="图片 23">
          <a:extLst>
            <a:ext uri="{FF2B5EF4-FFF2-40B4-BE49-F238E27FC236}">
              <a16:creationId xmlns:a16="http://schemas.microsoft.com/office/drawing/2014/main" id="{00000000-0008-0000-0800-000018000000}"/>
            </a:ext>
          </a:extLst>
        </xdr:cNvPr>
        <xdr:cNvPicPr>
          <a:picLocks noChangeAspect="1"/>
        </xdr:cNvPicPr>
      </xdr:nvPicPr>
      <xdr:blipFill>
        <a:blip xmlns:r="http://schemas.openxmlformats.org/officeDocument/2006/relationships" r:embed="rId4"/>
        <a:stretch>
          <a:fillRect/>
        </a:stretch>
      </xdr:blipFill>
      <xdr:spPr>
        <a:xfrm>
          <a:off x="3505200" y="4124325"/>
          <a:ext cx="619125" cy="832485"/>
        </a:xfrm>
        <a:prstGeom prst="rect">
          <a:avLst/>
        </a:prstGeom>
        <a:noFill/>
        <a:ln w="9525">
          <a:noFill/>
        </a:ln>
      </xdr:spPr>
    </xdr:pic>
    <xdr:clientData/>
  </xdr:twoCellAnchor>
  <xdr:twoCellAnchor editAs="oneCell">
    <xdr:from>
      <xdr:col>3</xdr:col>
      <xdr:colOff>762000</xdr:colOff>
      <xdr:row>8</xdr:row>
      <xdr:rowOff>9525</xdr:rowOff>
    </xdr:from>
    <xdr:to>
      <xdr:col>3</xdr:col>
      <xdr:colOff>1381125</xdr:colOff>
      <xdr:row>9</xdr:row>
      <xdr:rowOff>80010</xdr:rowOff>
    </xdr:to>
    <xdr:pic>
      <xdr:nvPicPr>
        <xdr:cNvPr id="25" name="图片 24">
          <a:extLst>
            <a:ext uri="{FF2B5EF4-FFF2-40B4-BE49-F238E27FC236}">
              <a16:creationId xmlns:a16="http://schemas.microsoft.com/office/drawing/2014/main" id="{00000000-0008-0000-0800-000019000000}"/>
            </a:ext>
          </a:extLst>
        </xdr:cNvPr>
        <xdr:cNvPicPr>
          <a:picLocks noChangeAspect="1"/>
        </xdr:cNvPicPr>
      </xdr:nvPicPr>
      <xdr:blipFill>
        <a:blip xmlns:r="http://schemas.openxmlformats.org/officeDocument/2006/relationships" r:embed="rId4"/>
        <a:stretch>
          <a:fillRect/>
        </a:stretch>
      </xdr:blipFill>
      <xdr:spPr>
        <a:xfrm>
          <a:off x="3505200" y="4886325"/>
          <a:ext cx="619125" cy="832485"/>
        </a:xfrm>
        <a:prstGeom prst="rect">
          <a:avLst/>
        </a:prstGeom>
        <a:noFill/>
        <a:ln w="9525">
          <a:noFill/>
        </a:ln>
      </xdr:spPr>
    </xdr:pic>
    <xdr:clientData/>
  </xdr:twoCellAnchor>
  <xdr:twoCellAnchor editAs="oneCell">
    <xdr:from>
      <xdr:col>3</xdr:col>
      <xdr:colOff>85725</xdr:colOff>
      <xdr:row>14</xdr:row>
      <xdr:rowOff>19050</xdr:rowOff>
    </xdr:from>
    <xdr:to>
      <xdr:col>3</xdr:col>
      <xdr:colOff>791210</xdr:colOff>
      <xdr:row>14</xdr:row>
      <xdr:rowOff>750570</xdr:rowOff>
    </xdr:to>
    <xdr:pic>
      <xdr:nvPicPr>
        <xdr:cNvPr id="26" name="图片 25">
          <a:extLst>
            <a:ext uri="{FF2B5EF4-FFF2-40B4-BE49-F238E27FC236}">
              <a16:creationId xmlns:a16="http://schemas.microsoft.com/office/drawing/2014/main" id="{00000000-0008-0000-0800-00001A000000}"/>
            </a:ext>
          </a:extLst>
        </xdr:cNvPr>
        <xdr:cNvPicPr>
          <a:picLocks noChangeAspect="1"/>
        </xdr:cNvPicPr>
      </xdr:nvPicPr>
      <xdr:blipFill>
        <a:blip xmlns:r="http://schemas.openxmlformats.org/officeDocument/2006/relationships" r:embed="rId5"/>
        <a:stretch>
          <a:fillRect/>
        </a:stretch>
      </xdr:blipFill>
      <xdr:spPr>
        <a:xfrm>
          <a:off x="2828925" y="9467850"/>
          <a:ext cx="705485" cy="731520"/>
        </a:xfrm>
        <a:prstGeom prst="rect">
          <a:avLst/>
        </a:prstGeom>
        <a:noFill/>
        <a:ln w="9525">
          <a:noFill/>
        </a:ln>
      </xdr:spPr>
    </xdr:pic>
    <xdr:clientData/>
  </xdr:twoCellAnchor>
  <xdr:twoCellAnchor editAs="oneCell">
    <xdr:from>
      <xdr:col>3</xdr:col>
      <xdr:colOff>85725</xdr:colOff>
      <xdr:row>13</xdr:row>
      <xdr:rowOff>19050</xdr:rowOff>
    </xdr:from>
    <xdr:to>
      <xdr:col>3</xdr:col>
      <xdr:colOff>791210</xdr:colOff>
      <xdr:row>13</xdr:row>
      <xdr:rowOff>750570</xdr:rowOff>
    </xdr:to>
    <xdr:pic>
      <xdr:nvPicPr>
        <xdr:cNvPr id="27" name="图片 26">
          <a:extLst>
            <a:ext uri="{FF2B5EF4-FFF2-40B4-BE49-F238E27FC236}">
              <a16:creationId xmlns:a16="http://schemas.microsoft.com/office/drawing/2014/main" id="{00000000-0008-0000-0800-00001B000000}"/>
            </a:ext>
          </a:extLst>
        </xdr:cNvPr>
        <xdr:cNvPicPr>
          <a:picLocks noChangeAspect="1"/>
        </xdr:cNvPicPr>
      </xdr:nvPicPr>
      <xdr:blipFill>
        <a:blip xmlns:r="http://schemas.openxmlformats.org/officeDocument/2006/relationships" r:embed="rId5"/>
        <a:stretch>
          <a:fillRect/>
        </a:stretch>
      </xdr:blipFill>
      <xdr:spPr>
        <a:xfrm>
          <a:off x="2828925" y="8705850"/>
          <a:ext cx="705485" cy="731520"/>
        </a:xfrm>
        <a:prstGeom prst="rect">
          <a:avLst/>
        </a:prstGeom>
        <a:noFill/>
        <a:ln w="9525">
          <a:noFill/>
        </a:ln>
      </xdr:spPr>
    </xdr:pic>
    <xdr:clientData/>
  </xdr:twoCellAnchor>
  <xdr:twoCellAnchor editAs="oneCell">
    <xdr:from>
      <xdr:col>3</xdr:col>
      <xdr:colOff>76200</xdr:colOff>
      <xdr:row>40</xdr:row>
      <xdr:rowOff>28575</xdr:rowOff>
    </xdr:from>
    <xdr:to>
      <xdr:col>3</xdr:col>
      <xdr:colOff>676275</xdr:colOff>
      <xdr:row>41</xdr:row>
      <xdr:rowOff>107950</xdr:rowOff>
    </xdr:to>
    <xdr:pic>
      <xdr:nvPicPr>
        <xdr:cNvPr id="28" name="图片 27">
          <a:extLst>
            <a:ext uri="{FF2B5EF4-FFF2-40B4-BE49-F238E27FC236}">
              <a16:creationId xmlns:a16="http://schemas.microsoft.com/office/drawing/2014/main" id="{00000000-0008-0000-0800-00001C000000}"/>
            </a:ext>
          </a:extLst>
        </xdr:cNvPr>
        <xdr:cNvPicPr>
          <a:picLocks noChangeAspect="1"/>
        </xdr:cNvPicPr>
      </xdr:nvPicPr>
      <xdr:blipFill>
        <a:blip xmlns:r="http://schemas.openxmlformats.org/officeDocument/2006/relationships" r:embed="rId22"/>
        <a:stretch>
          <a:fillRect/>
        </a:stretch>
      </xdr:blipFill>
      <xdr:spPr>
        <a:xfrm>
          <a:off x="2819400" y="29289375"/>
          <a:ext cx="600075" cy="841375"/>
        </a:xfrm>
        <a:prstGeom prst="rect">
          <a:avLst/>
        </a:prstGeom>
        <a:noFill/>
        <a:ln w="9525">
          <a:noFill/>
        </a:ln>
      </xdr:spPr>
    </xdr:pic>
    <xdr:clientData/>
  </xdr:twoCellAnchor>
  <xdr:twoCellAnchor editAs="oneCell">
    <xdr:from>
      <xdr:col>3</xdr:col>
      <xdr:colOff>738505</xdr:colOff>
      <xdr:row>40</xdr:row>
      <xdr:rowOff>676910</xdr:rowOff>
    </xdr:from>
    <xdr:to>
      <xdr:col>3</xdr:col>
      <xdr:colOff>1448435</xdr:colOff>
      <xdr:row>41</xdr:row>
      <xdr:rowOff>758825</xdr:rowOff>
    </xdr:to>
    <xdr:pic>
      <xdr:nvPicPr>
        <xdr:cNvPr id="29" name="图片 28">
          <a:extLst>
            <a:ext uri="{FF2B5EF4-FFF2-40B4-BE49-F238E27FC236}">
              <a16:creationId xmlns:a16="http://schemas.microsoft.com/office/drawing/2014/main" id="{00000000-0008-0000-0800-00001D000000}"/>
            </a:ext>
          </a:extLst>
        </xdr:cNvPr>
        <xdr:cNvPicPr>
          <a:picLocks noChangeAspect="1"/>
        </xdr:cNvPicPr>
      </xdr:nvPicPr>
      <xdr:blipFill>
        <a:blip xmlns:r="http://schemas.openxmlformats.org/officeDocument/2006/relationships" r:embed="rId23"/>
        <a:stretch>
          <a:fillRect/>
        </a:stretch>
      </xdr:blipFill>
      <xdr:spPr>
        <a:xfrm>
          <a:off x="3481705" y="29937710"/>
          <a:ext cx="709930" cy="843915"/>
        </a:xfrm>
        <a:prstGeom prst="rect">
          <a:avLst/>
        </a:prstGeom>
        <a:noFill/>
        <a:ln w="9525">
          <a:noFill/>
        </a:ln>
      </xdr:spPr>
    </xdr:pic>
    <xdr:clientData/>
  </xdr:twoCellAnchor>
  <xdr:twoCellAnchor editAs="oneCell">
    <xdr:from>
      <xdr:col>3</xdr:col>
      <xdr:colOff>47625</xdr:colOff>
      <xdr:row>42</xdr:row>
      <xdr:rowOff>0</xdr:rowOff>
    </xdr:from>
    <xdr:to>
      <xdr:col>3</xdr:col>
      <xdr:colOff>923925</xdr:colOff>
      <xdr:row>43</xdr:row>
      <xdr:rowOff>28575</xdr:rowOff>
    </xdr:to>
    <xdr:pic>
      <xdr:nvPicPr>
        <xdr:cNvPr id="30" name="图片 29">
          <a:extLst>
            <a:ext uri="{FF2B5EF4-FFF2-40B4-BE49-F238E27FC236}">
              <a16:creationId xmlns:a16="http://schemas.microsoft.com/office/drawing/2014/main" id="{00000000-0008-0000-0800-00001E000000}"/>
            </a:ext>
          </a:extLst>
        </xdr:cNvPr>
        <xdr:cNvPicPr>
          <a:picLocks noChangeAspect="1"/>
        </xdr:cNvPicPr>
      </xdr:nvPicPr>
      <xdr:blipFill>
        <a:blip xmlns:r="http://schemas.openxmlformats.org/officeDocument/2006/relationships" r:embed="rId24"/>
        <a:stretch>
          <a:fillRect/>
        </a:stretch>
      </xdr:blipFill>
      <xdr:spPr>
        <a:xfrm>
          <a:off x="2790825" y="30784800"/>
          <a:ext cx="876300" cy="790575"/>
        </a:xfrm>
        <a:prstGeom prst="rect">
          <a:avLst/>
        </a:prstGeom>
        <a:noFill/>
        <a:ln w="9525">
          <a:noFill/>
        </a:ln>
      </xdr:spPr>
    </xdr:pic>
    <xdr:clientData/>
  </xdr:twoCellAnchor>
  <xdr:twoCellAnchor editAs="oneCell">
    <xdr:from>
      <xdr:col>3</xdr:col>
      <xdr:colOff>819150</xdr:colOff>
      <xdr:row>42</xdr:row>
      <xdr:rowOff>628650</xdr:rowOff>
    </xdr:from>
    <xdr:to>
      <xdr:col>3</xdr:col>
      <xdr:colOff>1390650</xdr:colOff>
      <xdr:row>44</xdr:row>
      <xdr:rowOff>0</xdr:rowOff>
    </xdr:to>
    <xdr:pic>
      <xdr:nvPicPr>
        <xdr:cNvPr id="31" name="图片 30">
          <a:extLst>
            <a:ext uri="{FF2B5EF4-FFF2-40B4-BE49-F238E27FC236}">
              <a16:creationId xmlns:a16="http://schemas.microsoft.com/office/drawing/2014/main" id="{00000000-0008-0000-0800-00001F000000}"/>
            </a:ext>
          </a:extLst>
        </xdr:cNvPr>
        <xdr:cNvPicPr>
          <a:picLocks noChangeAspect="1"/>
        </xdr:cNvPicPr>
      </xdr:nvPicPr>
      <xdr:blipFill>
        <a:blip xmlns:r="http://schemas.openxmlformats.org/officeDocument/2006/relationships" r:embed="rId25"/>
        <a:stretch>
          <a:fillRect/>
        </a:stretch>
      </xdr:blipFill>
      <xdr:spPr>
        <a:xfrm>
          <a:off x="3562350" y="31413450"/>
          <a:ext cx="571500" cy="895350"/>
        </a:xfrm>
        <a:prstGeom prst="rect">
          <a:avLst/>
        </a:prstGeom>
        <a:noFill/>
        <a:ln w="9525">
          <a:noFill/>
        </a:ln>
      </xdr:spPr>
    </xdr:pic>
    <xdr:clientData/>
  </xdr:twoCellAnchor>
  <xdr:twoCellAnchor editAs="oneCell">
    <xdr:from>
      <xdr:col>3</xdr:col>
      <xdr:colOff>47625</xdr:colOff>
      <xdr:row>44</xdr:row>
      <xdr:rowOff>19050</xdr:rowOff>
    </xdr:from>
    <xdr:to>
      <xdr:col>3</xdr:col>
      <xdr:colOff>933450</xdr:colOff>
      <xdr:row>45</xdr:row>
      <xdr:rowOff>0</xdr:rowOff>
    </xdr:to>
    <xdr:pic>
      <xdr:nvPicPr>
        <xdr:cNvPr id="32" name="图片 31">
          <a:extLst>
            <a:ext uri="{FF2B5EF4-FFF2-40B4-BE49-F238E27FC236}">
              <a16:creationId xmlns:a16="http://schemas.microsoft.com/office/drawing/2014/main" id="{00000000-0008-0000-0800-000020000000}"/>
            </a:ext>
          </a:extLst>
        </xdr:cNvPr>
        <xdr:cNvPicPr>
          <a:picLocks noChangeAspect="1"/>
        </xdr:cNvPicPr>
      </xdr:nvPicPr>
      <xdr:blipFill>
        <a:blip xmlns:r="http://schemas.openxmlformats.org/officeDocument/2006/relationships" r:embed="rId26"/>
        <a:stretch>
          <a:fillRect/>
        </a:stretch>
      </xdr:blipFill>
      <xdr:spPr>
        <a:xfrm>
          <a:off x="2790825" y="32327850"/>
          <a:ext cx="885825" cy="742950"/>
        </a:xfrm>
        <a:prstGeom prst="rect">
          <a:avLst/>
        </a:prstGeom>
        <a:noFill/>
        <a:ln w="9525">
          <a:noFill/>
        </a:ln>
      </xdr:spPr>
    </xdr:pic>
    <xdr:clientData/>
  </xdr:twoCellAnchor>
  <xdr:twoCellAnchor editAs="oneCell">
    <xdr:from>
      <xdr:col>3</xdr:col>
      <xdr:colOff>276225</xdr:colOff>
      <xdr:row>45</xdr:row>
      <xdr:rowOff>142875</xdr:rowOff>
    </xdr:from>
    <xdr:to>
      <xdr:col>3</xdr:col>
      <xdr:colOff>1171575</xdr:colOff>
      <xdr:row>45</xdr:row>
      <xdr:rowOff>590550</xdr:rowOff>
    </xdr:to>
    <xdr:pic>
      <xdr:nvPicPr>
        <xdr:cNvPr id="33" name="图片 32">
          <a:extLst>
            <a:ext uri="{FF2B5EF4-FFF2-40B4-BE49-F238E27FC236}">
              <a16:creationId xmlns:a16="http://schemas.microsoft.com/office/drawing/2014/main" id="{00000000-0008-0000-0800-000021000000}"/>
            </a:ext>
          </a:extLst>
        </xdr:cNvPr>
        <xdr:cNvPicPr>
          <a:picLocks noChangeAspect="1"/>
        </xdr:cNvPicPr>
      </xdr:nvPicPr>
      <xdr:blipFill>
        <a:blip xmlns:r="http://schemas.openxmlformats.org/officeDocument/2006/relationships" r:embed="rId27"/>
        <a:stretch>
          <a:fillRect/>
        </a:stretch>
      </xdr:blipFill>
      <xdr:spPr>
        <a:xfrm>
          <a:off x="3019425" y="33213675"/>
          <a:ext cx="895350" cy="447675"/>
        </a:xfrm>
        <a:prstGeom prst="rect">
          <a:avLst/>
        </a:prstGeom>
        <a:noFill/>
        <a:ln w="9525">
          <a:noFill/>
        </a:ln>
      </xdr:spPr>
    </xdr:pic>
    <xdr:clientData/>
  </xdr:twoCellAnchor>
  <xdr:twoCellAnchor editAs="oneCell">
    <xdr:from>
      <xdr:col>3</xdr:col>
      <xdr:colOff>142875</xdr:colOff>
      <xdr:row>45</xdr:row>
      <xdr:rowOff>647700</xdr:rowOff>
    </xdr:from>
    <xdr:to>
      <xdr:col>3</xdr:col>
      <xdr:colOff>1019175</xdr:colOff>
      <xdr:row>46</xdr:row>
      <xdr:rowOff>723900</xdr:rowOff>
    </xdr:to>
    <xdr:pic>
      <xdr:nvPicPr>
        <xdr:cNvPr id="34" name="图片 33">
          <a:extLst>
            <a:ext uri="{FF2B5EF4-FFF2-40B4-BE49-F238E27FC236}">
              <a16:creationId xmlns:a16="http://schemas.microsoft.com/office/drawing/2014/main" id="{00000000-0008-0000-0800-000022000000}"/>
            </a:ext>
          </a:extLst>
        </xdr:cNvPr>
        <xdr:cNvPicPr>
          <a:picLocks noChangeAspect="1"/>
        </xdr:cNvPicPr>
      </xdr:nvPicPr>
      <xdr:blipFill>
        <a:blip xmlns:r="http://schemas.openxmlformats.org/officeDocument/2006/relationships" r:embed="rId28"/>
        <a:stretch>
          <a:fillRect/>
        </a:stretch>
      </xdr:blipFill>
      <xdr:spPr>
        <a:xfrm>
          <a:off x="2886075" y="33718500"/>
          <a:ext cx="876300" cy="838200"/>
        </a:xfrm>
        <a:prstGeom prst="rect">
          <a:avLst/>
        </a:prstGeom>
        <a:noFill/>
        <a:ln w="9525">
          <a:noFill/>
        </a:ln>
      </xdr:spPr>
    </xdr:pic>
    <xdr:clientData/>
  </xdr:twoCellAnchor>
  <xdr:twoCellAnchor editAs="oneCell">
    <xdr:from>
      <xdr:col>3</xdr:col>
      <xdr:colOff>238125</xdr:colOff>
      <xdr:row>47</xdr:row>
      <xdr:rowOff>66675</xdr:rowOff>
    </xdr:from>
    <xdr:to>
      <xdr:col>3</xdr:col>
      <xdr:colOff>1133475</xdr:colOff>
      <xdr:row>47</xdr:row>
      <xdr:rowOff>723900</xdr:rowOff>
    </xdr:to>
    <xdr:pic>
      <xdr:nvPicPr>
        <xdr:cNvPr id="35" name="图片 34">
          <a:extLst>
            <a:ext uri="{FF2B5EF4-FFF2-40B4-BE49-F238E27FC236}">
              <a16:creationId xmlns:a16="http://schemas.microsoft.com/office/drawing/2014/main" id="{00000000-0008-0000-0800-000023000000}"/>
            </a:ext>
          </a:extLst>
        </xdr:cNvPr>
        <xdr:cNvPicPr>
          <a:picLocks noChangeAspect="1"/>
        </xdr:cNvPicPr>
      </xdr:nvPicPr>
      <xdr:blipFill>
        <a:blip xmlns:r="http://schemas.openxmlformats.org/officeDocument/2006/relationships" r:embed="rId29"/>
        <a:stretch>
          <a:fillRect/>
        </a:stretch>
      </xdr:blipFill>
      <xdr:spPr>
        <a:xfrm>
          <a:off x="2981325" y="34661475"/>
          <a:ext cx="895350" cy="657225"/>
        </a:xfrm>
        <a:prstGeom prst="rect">
          <a:avLst/>
        </a:prstGeom>
        <a:noFill/>
        <a:ln w="9525">
          <a:noFill/>
        </a:ln>
      </xdr:spPr>
    </xdr:pic>
    <xdr:clientData/>
  </xdr:twoCellAnchor>
  <xdr:twoCellAnchor editAs="oneCell">
    <xdr:from>
      <xdr:col>3</xdr:col>
      <xdr:colOff>295275</xdr:colOff>
      <xdr:row>50</xdr:row>
      <xdr:rowOff>95250</xdr:rowOff>
    </xdr:from>
    <xdr:to>
      <xdr:col>3</xdr:col>
      <xdr:colOff>1171575</xdr:colOff>
      <xdr:row>50</xdr:row>
      <xdr:rowOff>714375</xdr:rowOff>
    </xdr:to>
    <xdr:pic>
      <xdr:nvPicPr>
        <xdr:cNvPr id="36" name="图片 35">
          <a:extLst>
            <a:ext uri="{FF2B5EF4-FFF2-40B4-BE49-F238E27FC236}">
              <a16:creationId xmlns:a16="http://schemas.microsoft.com/office/drawing/2014/main" id="{00000000-0008-0000-0800-000024000000}"/>
            </a:ext>
          </a:extLst>
        </xdr:cNvPr>
        <xdr:cNvPicPr>
          <a:picLocks noChangeAspect="1"/>
        </xdr:cNvPicPr>
      </xdr:nvPicPr>
      <xdr:blipFill>
        <a:blip xmlns:r="http://schemas.openxmlformats.org/officeDocument/2006/relationships" r:embed="rId30"/>
        <a:stretch>
          <a:fillRect/>
        </a:stretch>
      </xdr:blipFill>
      <xdr:spPr>
        <a:xfrm>
          <a:off x="3038475" y="36976050"/>
          <a:ext cx="876300" cy="619125"/>
        </a:xfrm>
        <a:prstGeom prst="rect">
          <a:avLst/>
        </a:prstGeom>
        <a:noFill/>
        <a:ln w="9525">
          <a:noFill/>
        </a:ln>
      </xdr:spPr>
    </xdr:pic>
    <xdr:clientData/>
  </xdr:twoCellAnchor>
  <xdr:twoCellAnchor editAs="oneCell">
    <xdr:from>
      <xdr:col>3</xdr:col>
      <xdr:colOff>219075</xdr:colOff>
      <xdr:row>51</xdr:row>
      <xdr:rowOff>104775</xdr:rowOff>
    </xdr:from>
    <xdr:to>
      <xdr:col>3</xdr:col>
      <xdr:colOff>1104900</xdr:colOff>
      <xdr:row>51</xdr:row>
      <xdr:rowOff>628650</xdr:rowOff>
    </xdr:to>
    <xdr:pic>
      <xdr:nvPicPr>
        <xdr:cNvPr id="37" name="图片 36">
          <a:extLst>
            <a:ext uri="{FF2B5EF4-FFF2-40B4-BE49-F238E27FC236}">
              <a16:creationId xmlns:a16="http://schemas.microsoft.com/office/drawing/2014/main" id="{00000000-0008-0000-0800-000025000000}"/>
            </a:ext>
          </a:extLst>
        </xdr:cNvPr>
        <xdr:cNvPicPr>
          <a:picLocks noChangeAspect="1"/>
        </xdr:cNvPicPr>
      </xdr:nvPicPr>
      <xdr:blipFill>
        <a:blip xmlns:r="http://schemas.openxmlformats.org/officeDocument/2006/relationships" r:embed="rId31"/>
        <a:stretch>
          <a:fillRect/>
        </a:stretch>
      </xdr:blipFill>
      <xdr:spPr>
        <a:xfrm>
          <a:off x="2962275" y="37747575"/>
          <a:ext cx="885825" cy="523875"/>
        </a:xfrm>
        <a:prstGeom prst="rect">
          <a:avLst/>
        </a:prstGeom>
        <a:noFill/>
        <a:ln w="9525">
          <a:noFill/>
        </a:ln>
      </xdr:spPr>
    </xdr:pic>
    <xdr:clientData/>
  </xdr:twoCellAnchor>
  <xdr:twoCellAnchor editAs="oneCell">
    <xdr:from>
      <xdr:col>3</xdr:col>
      <xdr:colOff>428625</xdr:colOff>
      <xdr:row>52</xdr:row>
      <xdr:rowOff>228600</xdr:rowOff>
    </xdr:from>
    <xdr:to>
      <xdr:col>3</xdr:col>
      <xdr:colOff>981075</xdr:colOff>
      <xdr:row>52</xdr:row>
      <xdr:rowOff>590550</xdr:rowOff>
    </xdr:to>
    <xdr:pic>
      <xdr:nvPicPr>
        <xdr:cNvPr id="38" name="图片 37">
          <a:extLst>
            <a:ext uri="{FF2B5EF4-FFF2-40B4-BE49-F238E27FC236}">
              <a16:creationId xmlns:a16="http://schemas.microsoft.com/office/drawing/2014/main" id="{00000000-0008-0000-0800-000026000000}"/>
            </a:ext>
          </a:extLst>
        </xdr:cNvPr>
        <xdr:cNvPicPr>
          <a:picLocks noChangeAspect="1"/>
        </xdr:cNvPicPr>
      </xdr:nvPicPr>
      <xdr:blipFill>
        <a:blip xmlns:r="http://schemas.openxmlformats.org/officeDocument/2006/relationships" r:embed="rId32"/>
        <a:stretch>
          <a:fillRect/>
        </a:stretch>
      </xdr:blipFill>
      <xdr:spPr>
        <a:xfrm>
          <a:off x="3171825" y="38633400"/>
          <a:ext cx="552450" cy="361950"/>
        </a:xfrm>
        <a:prstGeom prst="rect">
          <a:avLst/>
        </a:prstGeom>
        <a:noFill/>
        <a:ln w="9525">
          <a:noFill/>
        </a:ln>
      </xdr:spPr>
    </xdr:pic>
    <xdr:clientData/>
  </xdr:twoCellAnchor>
  <xdr:twoCellAnchor editAs="oneCell">
    <xdr:from>
      <xdr:col>3</xdr:col>
      <xdr:colOff>333375</xdr:colOff>
      <xdr:row>52</xdr:row>
      <xdr:rowOff>733425</xdr:rowOff>
    </xdr:from>
    <xdr:to>
      <xdr:col>3</xdr:col>
      <xdr:colOff>1228725</xdr:colOff>
      <xdr:row>54</xdr:row>
      <xdr:rowOff>0</xdr:rowOff>
    </xdr:to>
    <xdr:pic>
      <xdr:nvPicPr>
        <xdr:cNvPr id="39" name="图片 38">
          <a:extLst>
            <a:ext uri="{FF2B5EF4-FFF2-40B4-BE49-F238E27FC236}">
              <a16:creationId xmlns:a16="http://schemas.microsoft.com/office/drawing/2014/main" id="{00000000-0008-0000-0800-000027000000}"/>
            </a:ext>
          </a:extLst>
        </xdr:cNvPr>
        <xdr:cNvPicPr>
          <a:picLocks noChangeAspect="1"/>
        </xdr:cNvPicPr>
      </xdr:nvPicPr>
      <xdr:blipFill>
        <a:blip xmlns:r="http://schemas.openxmlformats.org/officeDocument/2006/relationships" r:embed="rId33"/>
        <a:stretch>
          <a:fillRect/>
        </a:stretch>
      </xdr:blipFill>
      <xdr:spPr>
        <a:xfrm>
          <a:off x="3076575" y="39138225"/>
          <a:ext cx="895350" cy="790575"/>
        </a:xfrm>
        <a:prstGeom prst="rect">
          <a:avLst/>
        </a:prstGeom>
        <a:noFill/>
        <a:ln w="9525">
          <a:noFill/>
        </a:ln>
      </xdr:spPr>
    </xdr:pic>
    <xdr:clientData/>
  </xdr:twoCellAnchor>
  <xdr:twoCellAnchor editAs="oneCell">
    <xdr:from>
      <xdr:col>3</xdr:col>
      <xdr:colOff>314325</xdr:colOff>
      <xdr:row>55</xdr:row>
      <xdr:rowOff>9525</xdr:rowOff>
    </xdr:from>
    <xdr:to>
      <xdr:col>3</xdr:col>
      <xdr:colOff>1123950</xdr:colOff>
      <xdr:row>55</xdr:row>
      <xdr:rowOff>723900</xdr:rowOff>
    </xdr:to>
    <xdr:pic>
      <xdr:nvPicPr>
        <xdr:cNvPr id="40" name="图片 39">
          <a:extLst>
            <a:ext uri="{FF2B5EF4-FFF2-40B4-BE49-F238E27FC236}">
              <a16:creationId xmlns:a16="http://schemas.microsoft.com/office/drawing/2014/main" id="{00000000-0008-0000-0800-000028000000}"/>
            </a:ext>
          </a:extLst>
        </xdr:cNvPr>
        <xdr:cNvPicPr>
          <a:picLocks noChangeAspect="1"/>
        </xdr:cNvPicPr>
      </xdr:nvPicPr>
      <xdr:blipFill>
        <a:blip xmlns:r="http://schemas.openxmlformats.org/officeDocument/2006/relationships" r:embed="rId34"/>
        <a:stretch>
          <a:fillRect/>
        </a:stretch>
      </xdr:blipFill>
      <xdr:spPr>
        <a:xfrm>
          <a:off x="3057525" y="40700325"/>
          <a:ext cx="809625" cy="714375"/>
        </a:xfrm>
        <a:prstGeom prst="rect">
          <a:avLst/>
        </a:prstGeom>
        <a:noFill/>
        <a:ln w="9525">
          <a:noFill/>
        </a:ln>
      </xdr:spPr>
    </xdr:pic>
    <xdr:clientData/>
  </xdr:twoCellAnchor>
  <xdr:twoCellAnchor editAs="oneCell">
    <xdr:from>
      <xdr:col>3</xdr:col>
      <xdr:colOff>381000</xdr:colOff>
      <xdr:row>56</xdr:row>
      <xdr:rowOff>114300</xdr:rowOff>
    </xdr:from>
    <xdr:to>
      <xdr:col>3</xdr:col>
      <xdr:colOff>1304925</xdr:colOff>
      <xdr:row>56</xdr:row>
      <xdr:rowOff>619125</xdr:rowOff>
    </xdr:to>
    <xdr:pic>
      <xdr:nvPicPr>
        <xdr:cNvPr id="41" name="图片 40">
          <a:extLst>
            <a:ext uri="{FF2B5EF4-FFF2-40B4-BE49-F238E27FC236}">
              <a16:creationId xmlns:a16="http://schemas.microsoft.com/office/drawing/2014/main" id="{00000000-0008-0000-0800-000029000000}"/>
            </a:ext>
          </a:extLst>
        </xdr:cNvPr>
        <xdr:cNvPicPr>
          <a:picLocks noChangeAspect="1"/>
        </xdr:cNvPicPr>
      </xdr:nvPicPr>
      <xdr:blipFill>
        <a:blip xmlns:r="http://schemas.openxmlformats.org/officeDocument/2006/relationships" r:embed="rId35"/>
        <a:stretch>
          <a:fillRect/>
        </a:stretch>
      </xdr:blipFill>
      <xdr:spPr>
        <a:xfrm>
          <a:off x="3124200" y="41567100"/>
          <a:ext cx="923925" cy="504825"/>
        </a:xfrm>
        <a:prstGeom prst="rect">
          <a:avLst/>
        </a:prstGeom>
        <a:noFill/>
        <a:ln w="9525">
          <a:noFill/>
        </a:ln>
      </xdr:spPr>
    </xdr:pic>
    <xdr:clientData/>
  </xdr:twoCellAnchor>
  <xdr:twoCellAnchor editAs="oneCell">
    <xdr:from>
      <xdr:col>3</xdr:col>
      <xdr:colOff>57150</xdr:colOff>
      <xdr:row>56</xdr:row>
      <xdr:rowOff>638175</xdr:rowOff>
    </xdr:from>
    <xdr:to>
      <xdr:col>3</xdr:col>
      <xdr:colOff>733425</xdr:colOff>
      <xdr:row>57</xdr:row>
      <xdr:rowOff>733425</xdr:rowOff>
    </xdr:to>
    <xdr:pic>
      <xdr:nvPicPr>
        <xdr:cNvPr id="42" name="图片 41">
          <a:extLst>
            <a:ext uri="{FF2B5EF4-FFF2-40B4-BE49-F238E27FC236}">
              <a16:creationId xmlns:a16="http://schemas.microsoft.com/office/drawing/2014/main" id="{00000000-0008-0000-0800-00002A000000}"/>
            </a:ext>
          </a:extLst>
        </xdr:cNvPr>
        <xdr:cNvPicPr>
          <a:picLocks noChangeAspect="1"/>
        </xdr:cNvPicPr>
      </xdr:nvPicPr>
      <xdr:blipFill>
        <a:blip xmlns:r="http://schemas.openxmlformats.org/officeDocument/2006/relationships" r:embed="rId36"/>
        <a:stretch>
          <a:fillRect/>
        </a:stretch>
      </xdr:blipFill>
      <xdr:spPr>
        <a:xfrm>
          <a:off x="2800350" y="42090975"/>
          <a:ext cx="676275" cy="857250"/>
        </a:xfrm>
        <a:prstGeom prst="rect">
          <a:avLst/>
        </a:prstGeom>
        <a:noFill/>
        <a:ln w="9525">
          <a:noFill/>
        </a:ln>
      </xdr:spPr>
    </xdr:pic>
    <xdr:clientData/>
  </xdr:twoCellAnchor>
  <xdr:twoCellAnchor editAs="oneCell">
    <xdr:from>
      <xdr:col>3</xdr:col>
      <xdr:colOff>752475</xdr:colOff>
      <xdr:row>59</xdr:row>
      <xdr:rowOff>590550</xdr:rowOff>
    </xdr:from>
    <xdr:to>
      <xdr:col>3</xdr:col>
      <xdr:colOff>1419225</xdr:colOff>
      <xdr:row>60</xdr:row>
      <xdr:rowOff>723900</xdr:rowOff>
    </xdr:to>
    <xdr:pic>
      <xdr:nvPicPr>
        <xdr:cNvPr id="43" name="图片 42">
          <a:extLst>
            <a:ext uri="{FF2B5EF4-FFF2-40B4-BE49-F238E27FC236}">
              <a16:creationId xmlns:a16="http://schemas.microsoft.com/office/drawing/2014/main" id="{00000000-0008-0000-0800-00002B000000}"/>
            </a:ext>
          </a:extLst>
        </xdr:cNvPr>
        <xdr:cNvPicPr>
          <a:picLocks noChangeAspect="1"/>
        </xdr:cNvPicPr>
      </xdr:nvPicPr>
      <xdr:blipFill>
        <a:blip xmlns:r="http://schemas.openxmlformats.org/officeDocument/2006/relationships" r:embed="rId37"/>
        <a:stretch>
          <a:fillRect/>
        </a:stretch>
      </xdr:blipFill>
      <xdr:spPr>
        <a:xfrm>
          <a:off x="3495675" y="44329350"/>
          <a:ext cx="666750" cy="895350"/>
        </a:xfrm>
        <a:prstGeom prst="rect">
          <a:avLst/>
        </a:prstGeom>
        <a:noFill/>
        <a:ln w="9525">
          <a:noFill/>
        </a:ln>
      </xdr:spPr>
    </xdr:pic>
    <xdr:clientData/>
  </xdr:twoCellAnchor>
  <xdr:twoCellAnchor editAs="oneCell">
    <xdr:from>
      <xdr:col>3</xdr:col>
      <xdr:colOff>28575</xdr:colOff>
      <xdr:row>60</xdr:row>
      <xdr:rowOff>628650</xdr:rowOff>
    </xdr:from>
    <xdr:to>
      <xdr:col>3</xdr:col>
      <xdr:colOff>685800</xdr:colOff>
      <xdr:row>61</xdr:row>
      <xdr:rowOff>733425</xdr:rowOff>
    </xdr:to>
    <xdr:pic>
      <xdr:nvPicPr>
        <xdr:cNvPr id="44" name="图片 43">
          <a:extLst>
            <a:ext uri="{FF2B5EF4-FFF2-40B4-BE49-F238E27FC236}">
              <a16:creationId xmlns:a16="http://schemas.microsoft.com/office/drawing/2014/main" id="{00000000-0008-0000-0800-00002C000000}"/>
            </a:ext>
          </a:extLst>
        </xdr:cNvPr>
        <xdr:cNvPicPr>
          <a:picLocks noChangeAspect="1"/>
        </xdr:cNvPicPr>
      </xdr:nvPicPr>
      <xdr:blipFill>
        <a:blip xmlns:r="http://schemas.openxmlformats.org/officeDocument/2006/relationships" r:embed="rId38"/>
        <a:stretch>
          <a:fillRect/>
        </a:stretch>
      </xdr:blipFill>
      <xdr:spPr>
        <a:xfrm>
          <a:off x="2771775" y="45129450"/>
          <a:ext cx="657225" cy="866775"/>
        </a:xfrm>
        <a:prstGeom prst="rect">
          <a:avLst/>
        </a:prstGeom>
        <a:noFill/>
        <a:ln w="9525">
          <a:noFill/>
        </a:ln>
      </xdr:spPr>
    </xdr:pic>
    <xdr:clientData/>
  </xdr:twoCellAnchor>
  <xdr:twoCellAnchor editAs="oneCell">
    <xdr:from>
      <xdr:col>3</xdr:col>
      <xdr:colOff>533400</xdr:colOff>
      <xdr:row>61</xdr:row>
      <xdr:rowOff>628650</xdr:rowOff>
    </xdr:from>
    <xdr:to>
      <xdr:col>3</xdr:col>
      <xdr:colOff>1371600</xdr:colOff>
      <xdr:row>62</xdr:row>
      <xdr:rowOff>742950</xdr:rowOff>
    </xdr:to>
    <xdr:pic>
      <xdr:nvPicPr>
        <xdr:cNvPr id="45" name="图片 44">
          <a:extLst>
            <a:ext uri="{FF2B5EF4-FFF2-40B4-BE49-F238E27FC236}">
              <a16:creationId xmlns:a16="http://schemas.microsoft.com/office/drawing/2014/main" id="{00000000-0008-0000-0800-00002D000000}"/>
            </a:ext>
          </a:extLst>
        </xdr:cNvPr>
        <xdr:cNvPicPr>
          <a:picLocks noChangeAspect="1"/>
        </xdr:cNvPicPr>
      </xdr:nvPicPr>
      <xdr:blipFill>
        <a:blip xmlns:r="http://schemas.openxmlformats.org/officeDocument/2006/relationships" r:embed="rId39"/>
        <a:stretch>
          <a:fillRect/>
        </a:stretch>
      </xdr:blipFill>
      <xdr:spPr>
        <a:xfrm>
          <a:off x="3276600" y="45891450"/>
          <a:ext cx="838200" cy="876300"/>
        </a:xfrm>
        <a:prstGeom prst="rect">
          <a:avLst/>
        </a:prstGeom>
        <a:noFill/>
        <a:ln w="9525">
          <a:noFill/>
        </a:ln>
      </xdr:spPr>
    </xdr:pic>
    <xdr:clientData/>
  </xdr:twoCellAnchor>
  <xdr:twoCellAnchor editAs="oneCell">
    <xdr:from>
      <xdr:col>3</xdr:col>
      <xdr:colOff>333375</xdr:colOff>
      <xdr:row>65</xdr:row>
      <xdr:rowOff>38100</xdr:rowOff>
    </xdr:from>
    <xdr:to>
      <xdr:col>3</xdr:col>
      <xdr:colOff>1171575</xdr:colOff>
      <xdr:row>65</xdr:row>
      <xdr:rowOff>638175</xdr:rowOff>
    </xdr:to>
    <xdr:pic>
      <xdr:nvPicPr>
        <xdr:cNvPr id="46" name="图片 45">
          <a:extLst>
            <a:ext uri="{FF2B5EF4-FFF2-40B4-BE49-F238E27FC236}">
              <a16:creationId xmlns:a16="http://schemas.microsoft.com/office/drawing/2014/main" id="{00000000-0008-0000-0800-00002E000000}"/>
            </a:ext>
          </a:extLst>
        </xdr:cNvPr>
        <xdr:cNvPicPr>
          <a:picLocks noChangeAspect="1"/>
        </xdr:cNvPicPr>
      </xdr:nvPicPr>
      <xdr:blipFill>
        <a:blip xmlns:r="http://schemas.openxmlformats.org/officeDocument/2006/relationships" r:embed="rId40"/>
        <a:stretch>
          <a:fillRect/>
        </a:stretch>
      </xdr:blipFill>
      <xdr:spPr>
        <a:xfrm>
          <a:off x="3076575" y="48348900"/>
          <a:ext cx="838200" cy="600075"/>
        </a:xfrm>
        <a:prstGeom prst="rect">
          <a:avLst/>
        </a:prstGeom>
        <a:noFill/>
        <a:ln w="9525">
          <a:noFill/>
        </a:ln>
      </xdr:spPr>
    </xdr:pic>
    <xdr:clientData/>
  </xdr:twoCellAnchor>
  <xdr:twoCellAnchor editAs="oneCell">
    <xdr:from>
      <xdr:col>3</xdr:col>
      <xdr:colOff>276225</xdr:colOff>
      <xdr:row>66</xdr:row>
      <xdr:rowOff>66675</xdr:rowOff>
    </xdr:from>
    <xdr:to>
      <xdr:col>3</xdr:col>
      <xdr:colOff>1190625</xdr:colOff>
      <xdr:row>66</xdr:row>
      <xdr:rowOff>542925</xdr:rowOff>
    </xdr:to>
    <xdr:pic>
      <xdr:nvPicPr>
        <xdr:cNvPr id="47" name="图片 46">
          <a:extLst>
            <a:ext uri="{FF2B5EF4-FFF2-40B4-BE49-F238E27FC236}">
              <a16:creationId xmlns:a16="http://schemas.microsoft.com/office/drawing/2014/main" id="{00000000-0008-0000-0800-00002F000000}"/>
            </a:ext>
          </a:extLst>
        </xdr:cNvPr>
        <xdr:cNvPicPr>
          <a:picLocks noChangeAspect="1"/>
        </xdr:cNvPicPr>
      </xdr:nvPicPr>
      <xdr:blipFill>
        <a:blip xmlns:r="http://schemas.openxmlformats.org/officeDocument/2006/relationships" r:embed="rId41"/>
        <a:stretch>
          <a:fillRect/>
        </a:stretch>
      </xdr:blipFill>
      <xdr:spPr>
        <a:xfrm>
          <a:off x="3019425" y="49139475"/>
          <a:ext cx="914400" cy="476250"/>
        </a:xfrm>
        <a:prstGeom prst="rect">
          <a:avLst/>
        </a:prstGeom>
        <a:noFill/>
        <a:ln w="9525">
          <a:noFill/>
        </a:ln>
      </xdr:spPr>
    </xdr:pic>
    <xdr:clientData/>
  </xdr:twoCellAnchor>
  <xdr:twoCellAnchor editAs="oneCell">
    <xdr:from>
      <xdr:col>3</xdr:col>
      <xdr:colOff>314325</xdr:colOff>
      <xdr:row>67</xdr:row>
      <xdr:rowOff>209550</xdr:rowOff>
    </xdr:from>
    <xdr:to>
      <xdr:col>3</xdr:col>
      <xdr:colOff>1228725</xdr:colOff>
      <xdr:row>67</xdr:row>
      <xdr:rowOff>628650</xdr:rowOff>
    </xdr:to>
    <xdr:pic>
      <xdr:nvPicPr>
        <xdr:cNvPr id="48" name="图片 47">
          <a:extLst>
            <a:ext uri="{FF2B5EF4-FFF2-40B4-BE49-F238E27FC236}">
              <a16:creationId xmlns:a16="http://schemas.microsoft.com/office/drawing/2014/main" id="{00000000-0008-0000-0800-000030000000}"/>
            </a:ext>
          </a:extLst>
        </xdr:cNvPr>
        <xdr:cNvPicPr>
          <a:picLocks noChangeAspect="1"/>
        </xdr:cNvPicPr>
      </xdr:nvPicPr>
      <xdr:blipFill>
        <a:blip xmlns:r="http://schemas.openxmlformats.org/officeDocument/2006/relationships" r:embed="rId42"/>
        <a:stretch>
          <a:fillRect/>
        </a:stretch>
      </xdr:blipFill>
      <xdr:spPr>
        <a:xfrm>
          <a:off x="3057525" y="50044350"/>
          <a:ext cx="914400" cy="419100"/>
        </a:xfrm>
        <a:prstGeom prst="rect">
          <a:avLst/>
        </a:prstGeom>
        <a:noFill/>
        <a:ln w="9525">
          <a:noFill/>
        </a:ln>
      </xdr:spPr>
    </xdr:pic>
    <xdr:clientData/>
  </xdr:twoCellAnchor>
  <xdr:twoCellAnchor editAs="oneCell">
    <xdr:from>
      <xdr:col>3</xdr:col>
      <xdr:colOff>333375</xdr:colOff>
      <xdr:row>67</xdr:row>
      <xdr:rowOff>723900</xdr:rowOff>
    </xdr:from>
    <xdr:to>
      <xdr:col>3</xdr:col>
      <xdr:colOff>1257300</xdr:colOff>
      <xdr:row>69</xdr:row>
      <xdr:rowOff>19050</xdr:rowOff>
    </xdr:to>
    <xdr:pic>
      <xdr:nvPicPr>
        <xdr:cNvPr id="49" name="图片 48">
          <a:extLst>
            <a:ext uri="{FF2B5EF4-FFF2-40B4-BE49-F238E27FC236}">
              <a16:creationId xmlns:a16="http://schemas.microsoft.com/office/drawing/2014/main" id="{00000000-0008-0000-0800-000031000000}"/>
            </a:ext>
          </a:extLst>
        </xdr:cNvPr>
        <xdr:cNvPicPr>
          <a:picLocks noChangeAspect="1"/>
        </xdr:cNvPicPr>
      </xdr:nvPicPr>
      <xdr:blipFill>
        <a:blip xmlns:r="http://schemas.openxmlformats.org/officeDocument/2006/relationships" r:embed="rId43"/>
        <a:stretch>
          <a:fillRect/>
        </a:stretch>
      </xdr:blipFill>
      <xdr:spPr>
        <a:xfrm>
          <a:off x="3076575" y="50558700"/>
          <a:ext cx="923925" cy="819150"/>
        </a:xfrm>
        <a:prstGeom prst="rect">
          <a:avLst/>
        </a:prstGeom>
        <a:noFill/>
        <a:ln w="9525">
          <a:noFill/>
        </a:ln>
      </xdr:spPr>
    </xdr:pic>
    <xdr:clientData/>
  </xdr:twoCellAnchor>
  <xdr:twoCellAnchor editAs="oneCell">
    <xdr:from>
      <xdr:col>3</xdr:col>
      <xdr:colOff>342900</xdr:colOff>
      <xdr:row>69</xdr:row>
      <xdr:rowOff>38100</xdr:rowOff>
    </xdr:from>
    <xdr:to>
      <xdr:col>3</xdr:col>
      <xdr:colOff>1143000</xdr:colOff>
      <xdr:row>69</xdr:row>
      <xdr:rowOff>752475</xdr:rowOff>
    </xdr:to>
    <xdr:pic>
      <xdr:nvPicPr>
        <xdr:cNvPr id="50" name="图片 49">
          <a:extLst>
            <a:ext uri="{FF2B5EF4-FFF2-40B4-BE49-F238E27FC236}">
              <a16:creationId xmlns:a16="http://schemas.microsoft.com/office/drawing/2014/main" id="{00000000-0008-0000-0800-000032000000}"/>
            </a:ext>
          </a:extLst>
        </xdr:cNvPr>
        <xdr:cNvPicPr>
          <a:picLocks noChangeAspect="1"/>
        </xdr:cNvPicPr>
      </xdr:nvPicPr>
      <xdr:blipFill>
        <a:blip xmlns:r="http://schemas.openxmlformats.org/officeDocument/2006/relationships" r:embed="rId44"/>
        <a:stretch>
          <a:fillRect/>
        </a:stretch>
      </xdr:blipFill>
      <xdr:spPr>
        <a:xfrm>
          <a:off x="3086100" y="51396900"/>
          <a:ext cx="800100" cy="714375"/>
        </a:xfrm>
        <a:prstGeom prst="rect">
          <a:avLst/>
        </a:prstGeom>
        <a:noFill/>
        <a:ln w="9525">
          <a:noFill/>
        </a:ln>
      </xdr:spPr>
    </xdr:pic>
    <xdr:clientData/>
  </xdr:twoCellAnchor>
  <xdr:twoCellAnchor editAs="oneCell">
    <xdr:from>
      <xdr:col>3</xdr:col>
      <xdr:colOff>266700</xdr:colOff>
      <xdr:row>70</xdr:row>
      <xdr:rowOff>47625</xdr:rowOff>
    </xdr:from>
    <xdr:to>
      <xdr:col>3</xdr:col>
      <xdr:colOff>1181100</xdr:colOff>
      <xdr:row>70</xdr:row>
      <xdr:rowOff>638175</xdr:rowOff>
    </xdr:to>
    <xdr:pic>
      <xdr:nvPicPr>
        <xdr:cNvPr id="51" name="图片 50">
          <a:extLst>
            <a:ext uri="{FF2B5EF4-FFF2-40B4-BE49-F238E27FC236}">
              <a16:creationId xmlns:a16="http://schemas.microsoft.com/office/drawing/2014/main" id="{00000000-0008-0000-0800-000033000000}"/>
            </a:ext>
          </a:extLst>
        </xdr:cNvPr>
        <xdr:cNvPicPr>
          <a:picLocks noChangeAspect="1"/>
        </xdr:cNvPicPr>
      </xdr:nvPicPr>
      <xdr:blipFill>
        <a:blip xmlns:r="http://schemas.openxmlformats.org/officeDocument/2006/relationships" r:embed="rId45"/>
        <a:stretch>
          <a:fillRect/>
        </a:stretch>
      </xdr:blipFill>
      <xdr:spPr>
        <a:xfrm>
          <a:off x="3009900" y="52168425"/>
          <a:ext cx="914400" cy="590550"/>
        </a:xfrm>
        <a:prstGeom prst="rect">
          <a:avLst/>
        </a:prstGeom>
        <a:noFill/>
        <a:ln w="9525">
          <a:noFill/>
        </a:ln>
      </xdr:spPr>
    </xdr:pic>
    <xdr:clientData/>
  </xdr:twoCellAnchor>
  <xdr:twoCellAnchor editAs="oneCell">
    <xdr:from>
      <xdr:col>3</xdr:col>
      <xdr:colOff>333375</xdr:colOff>
      <xdr:row>71</xdr:row>
      <xdr:rowOff>76200</xdr:rowOff>
    </xdr:from>
    <xdr:to>
      <xdr:col>3</xdr:col>
      <xdr:colOff>1190625</xdr:colOff>
      <xdr:row>71</xdr:row>
      <xdr:rowOff>733425</xdr:rowOff>
    </xdr:to>
    <xdr:pic>
      <xdr:nvPicPr>
        <xdr:cNvPr id="52" name="图片 51">
          <a:extLst>
            <a:ext uri="{FF2B5EF4-FFF2-40B4-BE49-F238E27FC236}">
              <a16:creationId xmlns:a16="http://schemas.microsoft.com/office/drawing/2014/main" id="{00000000-0008-0000-0800-000034000000}"/>
            </a:ext>
          </a:extLst>
        </xdr:cNvPr>
        <xdr:cNvPicPr>
          <a:picLocks noChangeAspect="1"/>
        </xdr:cNvPicPr>
      </xdr:nvPicPr>
      <xdr:blipFill>
        <a:blip xmlns:r="http://schemas.openxmlformats.org/officeDocument/2006/relationships" r:embed="rId46"/>
        <a:stretch>
          <a:fillRect/>
        </a:stretch>
      </xdr:blipFill>
      <xdr:spPr>
        <a:xfrm>
          <a:off x="3076575" y="52959000"/>
          <a:ext cx="857250" cy="657225"/>
        </a:xfrm>
        <a:prstGeom prst="rect">
          <a:avLst/>
        </a:prstGeom>
        <a:noFill/>
        <a:ln w="9525">
          <a:noFill/>
        </a:ln>
      </xdr:spPr>
    </xdr:pic>
    <xdr:clientData/>
  </xdr:twoCellAnchor>
  <xdr:twoCellAnchor editAs="oneCell">
    <xdr:from>
      <xdr:col>3</xdr:col>
      <xdr:colOff>352425</xdr:colOff>
      <xdr:row>72</xdr:row>
      <xdr:rowOff>171450</xdr:rowOff>
    </xdr:from>
    <xdr:to>
      <xdr:col>3</xdr:col>
      <xdr:colOff>1295400</xdr:colOff>
      <xdr:row>72</xdr:row>
      <xdr:rowOff>600075</xdr:rowOff>
    </xdr:to>
    <xdr:pic>
      <xdr:nvPicPr>
        <xdr:cNvPr id="53" name="图片 52">
          <a:extLst>
            <a:ext uri="{FF2B5EF4-FFF2-40B4-BE49-F238E27FC236}">
              <a16:creationId xmlns:a16="http://schemas.microsoft.com/office/drawing/2014/main" id="{00000000-0008-0000-0800-000035000000}"/>
            </a:ext>
          </a:extLst>
        </xdr:cNvPr>
        <xdr:cNvPicPr>
          <a:picLocks noChangeAspect="1"/>
        </xdr:cNvPicPr>
      </xdr:nvPicPr>
      <xdr:blipFill>
        <a:blip xmlns:r="http://schemas.openxmlformats.org/officeDocument/2006/relationships" r:embed="rId47"/>
        <a:stretch>
          <a:fillRect/>
        </a:stretch>
      </xdr:blipFill>
      <xdr:spPr>
        <a:xfrm>
          <a:off x="3095625" y="53816250"/>
          <a:ext cx="942975" cy="428625"/>
        </a:xfrm>
        <a:prstGeom prst="rect">
          <a:avLst/>
        </a:prstGeom>
        <a:noFill/>
        <a:ln w="9525">
          <a:noFill/>
        </a:ln>
      </xdr:spPr>
    </xdr:pic>
    <xdr:clientData/>
  </xdr:twoCellAnchor>
  <xdr:twoCellAnchor editAs="oneCell">
    <xdr:from>
      <xdr:col>3</xdr:col>
      <xdr:colOff>314325</xdr:colOff>
      <xdr:row>73</xdr:row>
      <xdr:rowOff>66675</xdr:rowOff>
    </xdr:from>
    <xdr:to>
      <xdr:col>3</xdr:col>
      <xdr:colOff>1238250</xdr:colOff>
      <xdr:row>73</xdr:row>
      <xdr:rowOff>695325</xdr:rowOff>
    </xdr:to>
    <xdr:pic>
      <xdr:nvPicPr>
        <xdr:cNvPr id="54" name="图片 53">
          <a:extLst>
            <a:ext uri="{FF2B5EF4-FFF2-40B4-BE49-F238E27FC236}">
              <a16:creationId xmlns:a16="http://schemas.microsoft.com/office/drawing/2014/main" id="{00000000-0008-0000-0800-000036000000}"/>
            </a:ext>
          </a:extLst>
        </xdr:cNvPr>
        <xdr:cNvPicPr>
          <a:picLocks noChangeAspect="1"/>
        </xdr:cNvPicPr>
      </xdr:nvPicPr>
      <xdr:blipFill>
        <a:blip xmlns:r="http://schemas.openxmlformats.org/officeDocument/2006/relationships" r:embed="rId48"/>
        <a:stretch>
          <a:fillRect/>
        </a:stretch>
      </xdr:blipFill>
      <xdr:spPr>
        <a:xfrm>
          <a:off x="3057525" y="54473475"/>
          <a:ext cx="923925" cy="628650"/>
        </a:xfrm>
        <a:prstGeom prst="rect">
          <a:avLst/>
        </a:prstGeom>
        <a:noFill/>
        <a:ln w="9525">
          <a:noFill/>
        </a:ln>
      </xdr:spPr>
    </xdr:pic>
    <xdr:clientData/>
  </xdr:twoCellAnchor>
  <xdr:twoCellAnchor editAs="oneCell">
    <xdr:from>
      <xdr:col>3</xdr:col>
      <xdr:colOff>57150</xdr:colOff>
      <xdr:row>74</xdr:row>
      <xdr:rowOff>19050</xdr:rowOff>
    </xdr:from>
    <xdr:to>
      <xdr:col>3</xdr:col>
      <xdr:colOff>561975</xdr:colOff>
      <xdr:row>75</xdr:row>
      <xdr:rowOff>171450</xdr:rowOff>
    </xdr:to>
    <xdr:pic>
      <xdr:nvPicPr>
        <xdr:cNvPr id="55" name="图片 54">
          <a:extLst>
            <a:ext uri="{FF2B5EF4-FFF2-40B4-BE49-F238E27FC236}">
              <a16:creationId xmlns:a16="http://schemas.microsoft.com/office/drawing/2014/main" id="{00000000-0008-0000-0800-000037000000}"/>
            </a:ext>
          </a:extLst>
        </xdr:cNvPr>
        <xdr:cNvPicPr>
          <a:picLocks noChangeAspect="1"/>
        </xdr:cNvPicPr>
      </xdr:nvPicPr>
      <xdr:blipFill>
        <a:blip xmlns:r="http://schemas.openxmlformats.org/officeDocument/2006/relationships" r:embed="rId49"/>
        <a:stretch>
          <a:fillRect/>
        </a:stretch>
      </xdr:blipFill>
      <xdr:spPr>
        <a:xfrm>
          <a:off x="2800350" y="55187850"/>
          <a:ext cx="504825" cy="914400"/>
        </a:xfrm>
        <a:prstGeom prst="rect">
          <a:avLst/>
        </a:prstGeom>
        <a:noFill/>
        <a:ln w="9525">
          <a:noFill/>
        </a:ln>
      </xdr:spPr>
    </xdr:pic>
    <xdr:clientData/>
  </xdr:twoCellAnchor>
  <xdr:twoCellAnchor editAs="oneCell">
    <xdr:from>
      <xdr:col>3</xdr:col>
      <xdr:colOff>695325</xdr:colOff>
      <xdr:row>74</xdr:row>
      <xdr:rowOff>590550</xdr:rowOff>
    </xdr:from>
    <xdr:to>
      <xdr:col>3</xdr:col>
      <xdr:colOff>1190625</xdr:colOff>
      <xdr:row>75</xdr:row>
      <xdr:rowOff>723900</xdr:rowOff>
    </xdr:to>
    <xdr:pic>
      <xdr:nvPicPr>
        <xdr:cNvPr id="56" name="图片 55">
          <a:extLst>
            <a:ext uri="{FF2B5EF4-FFF2-40B4-BE49-F238E27FC236}">
              <a16:creationId xmlns:a16="http://schemas.microsoft.com/office/drawing/2014/main" id="{00000000-0008-0000-0800-000038000000}"/>
            </a:ext>
          </a:extLst>
        </xdr:cNvPr>
        <xdr:cNvPicPr>
          <a:picLocks noChangeAspect="1"/>
        </xdr:cNvPicPr>
      </xdr:nvPicPr>
      <xdr:blipFill>
        <a:blip xmlns:r="http://schemas.openxmlformats.org/officeDocument/2006/relationships" r:embed="rId50"/>
        <a:stretch>
          <a:fillRect/>
        </a:stretch>
      </xdr:blipFill>
      <xdr:spPr>
        <a:xfrm>
          <a:off x="3438525" y="55759350"/>
          <a:ext cx="495300" cy="895350"/>
        </a:xfrm>
        <a:prstGeom prst="rect">
          <a:avLst/>
        </a:prstGeom>
        <a:noFill/>
        <a:ln w="9525">
          <a:noFill/>
        </a:ln>
      </xdr:spPr>
    </xdr:pic>
    <xdr:clientData/>
  </xdr:twoCellAnchor>
  <xdr:twoCellAnchor editAs="oneCell">
    <xdr:from>
      <xdr:col>3</xdr:col>
      <xdr:colOff>161925</xdr:colOff>
      <xdr:row>30</xdr:row>
      <xdr:rowOff>0</xdr:rowOff>
    </xdr:from>
    <xdr:to>
      <xdr:col>3</xdr:col>
      <xdr:colOff>1395095</xdr:colOff>
      <xdr:row>30</xdr:row>
      <xdr:rowOff>752475</xdr:rowOff>
    </xdr:to>
    <xdr:pic>
      <xdr:nvPicPr>
        <xdr:cNvPr id="57" name="图片 56">
          <a:extLst>
            <a:ext uri="{FF2B5EF4-FFF2-40B4-BE49-F238E27FC236}">
              <a16:creationId xmlns:a16="http://schemas.microsoft.com/office/drawing/2014/main" id="{00000000-0008-0000-0800-000039000000}"/>
            </a:ext>
          </a:extLst>
        </xdr:cNvPr>
        <xdr:cNvPicPr>
          <a:picLocks noChangeAspect="1"/>
        </xdr:cNvPicPr>
      </xdr:nvPicPr>
      <xdr:blipFill>
        <a:blip xmlns:r="http://schemas.openxmlformats.org/officeDocument/2006/relationships" r:embed="rId51"/>
        <a:stretch>
          <a:fillRect/>
        </a:stretch>
      </xdr:blipFill>
      <xdr:spPr>
        <a:xfrm>
          <a:off x="2905125" y="21640800"/>
          <a:ext cx="1233170" cy="752475"/>
        </a:xfrm>
        <a:prstGeom prst="rect">
          <a:avLst/>
        </a:prstGeom>
        <a:noFill/>
        <a:ln w="9525">
          <a:noFill/>
        </a:ln>
      </xdr:spPr>
    </xdr:pic>
    <xdr:clientData/>
  </xdr:twoCellAnchor>
  <xdr:twoCellAnchor editAs="oneCell">
    <xdr:from>
      <xdr:col>3</xdr:col>
      <xdr:colOff>209550</xdr:colOff>
      <xdr:row>76</xdr:row>
      <xdr:rowOff>657225</xdr:rowOff>
    </xdr:from>
    <xdr:to>
      <xdr:col>3</xdr:col>
      <xdr:colOff>1504950</xdr:colOff>
      <xdr:row>78</xdr:row>
      <xdr:rowOff>76200</xdr:rowOff>
    </xdr:to>
    <xdr:pic>
      <xdr:nvPicPr>
        <xdr:cNvPr id="58" name="图片 57">
          <a:extLst>
            <a:ext uri="{FF2B5EF4-FFF2-40B4-BE49-F238E27FC236}">
              <a16:creationId xmlns:a16="http://schemas.microsoft.com/office/drawing/2014/main" id="{00000000-0008-0000-0800-00003A000000}"/>
            </a:ext>
          </a:extLst>
        </xdr:cNvPr>
        <xdr:cNvPicPr>
          <a:picLocks noChangeAspect="1"/>
        </xdr:cNvPicPr>
      </xdr:nvPicPr>
      <xdr:blipFill>
        <a:blip xmlns:r="http://schemas.openxmlformats.org/officeDocument/2006/relationships" r:embed="rId52"/>
        <a:stretch>
          <a:fillRect/>
        </a:stretch>
      </xdr:blipFill>
      <xdr:spPr>
        <a:xfrm>
          <a:off x="2952750" y="57350025"/>
          <a:ext cx="1295400" cy="942975"/>
        </a:xfrm>
        <a:prstGeom prst="rect">
          <a:avLst/>
        </a:prstGeom>
        <a:noFill/>
        <a:ln w="9525">
          <a:noFill/>
        </a:ln>
      </xdr:spPr>
    </xdr:pic>
    <xdr:clientData/>
  </xdr:twoCellAnchor>
  <xdr:twoCellAnchor editAs="oneCell">
    <xdr:from>
      <xdr:col>3</xdr:col>
      <xdr:colOff>28575</xdr:colOff>
      <xdr:row>75</xdr:row>
      <xdr:rowOff>714375</xdr:rowOff>
    </xdr:from>
    <xdr:to>
      <xdr:col>3</xdr:col>
      <xdr:colOff>518160</xdr:colOff>
      <xdr:row>77</xdr:row>
      <xdr:rowOff>10160</xdr:rowOff>
    </xdr:to>
    <xdr:pic>
      <xdr:nvPicPr>
        <xdr:cNvPr id="59" name="图片 58">
          <a:extLst>
            <a:ext uri="{FF2B5EF4-FFF2-40B4-BE49-F238E27FC236}">
              <a16:creationId xmlns:a16="http://schemas.microsoft.com/office/drawing/2014/main" id="{00000000-0008-0000-0800-00003B000000}"/>
            </a:ext>
          </a:extLst>
        </xdr:cNvPr>
        <xdr:cNvPicPr>
          <a:picLocks noChangeAspect="1"/>
        </xdr:cNvPicPr>
      </xdr:nvPicPr>
      <xdr:blipFill>
        <a:blip xmlns:r="http://schemas.openxmlformats.org/officeDocument/2006/relationships" r:embed="rId53"/>
        <a:stretch>
          <a:fillRect/>
        </a:stretch>
      </xdr:blipFill>
      <xdr:spPr>
        <a:xfrm>
          <a:off x="2771775" y="56645175"/>
          <a:ext cx="489585" cy="819785"/>
        </a:xfrm>
        <a:prstGeom prst="rect">
          <a:avLst/>
        </a:prstGeom>
        <a:noFill/>
        <a:ln w="9525">
          <a:noFill/>
        </a:ln>
      </xdr:spPr>
    </xdr:pic>
    <xdr:clientData/>
  </xdr:twoCellAnchor>
  <xdr:twoCellAnchor editAs="oneCell">
    <xdr:from>
      <xdr:col>3</xdr:col>
      <xdr:colOff>333375</xdr:colOff>
      <xdr:row>78</xdr:row>
      <xdr:rowOff>104775</xdr:rowOff>
    </xdr:from>
    <xdr:to>
      <xdr:col>3</xdr:col>
      <xdr:colOff>1123950</xdr:colOff>
      <xdr:row>78</xdr:row>
      <xdr:rowOff>695325</xdr:rowOff>
    </xdr:to>
    <xdr:pic>
      <xdr:nvPicPr>
        <xdr:cNvPr id="60" name="图片 59">
          <a:extLst>
            <a:ext uri="{FF2B5EF4-FFF2-40B4-BE49-F238E27FC236}">
              <a16:creationId xmlns:a16="http://schemas.microsoft.com/office/drawing/2014/main" id="{00000000-0008-0000-0800-00003C000000}"/>
            </a:ext>
          </a:extLst>
        </xdr:cNvPr>
        <xdr:cNvPicPr>
          <a:picLocks noChangeAspect="1"/>
        </xdr:cNvPicPr>
      </xdr:nvPicPr>
      <xdr:blipFill>
        <a:blip xmlns:r="http://schemas.openxmlformats.org/officeDocument/2006/relationships" r:embed="rId54"/>
        <a:stretch>
          <a:fillRect/>
        </a:stretch>
      </xdr:blipFill>
      <xdr:spPr>
        <a:xfrm>
          <a:off x="3076575" y="58321575"/>
          <a:ext cx="790575" cy="590550"/>
        </a:xfrm>
        <a:prstGeom prst="rect">
          <a:avLst/>
        </a:prstGeom>
        <a:noFill/>
        <a:ln w="9525">
          <a:noFill/>
        </a:ln>
      </xdr:spPr>
    </xdr:pic>
    <xdr:clientData/>
  </xdr:twoCellAnchor>
  <xdr:twoCellAnchor editAs="oneCell">
    <xdr:from>
      <xdr:col>3</xdr:col>
      <xdr:colOff>352425</xdr:colOff>
      <xdr:row>79</xdr:row>
      <xdr:rowOff>57150</xdr:rowOff>
    </xdr:from>
    <xdr:to>
      <xdr:col>3</xdr:col>
      <xdr:colOff>1066800</xdr:colOff>
      <xdr:row>79</xdr:row>
      <xdr:rowOff>619125</xdr:rowOff>
    </xdr:to>
    <xdr:pic>
      <xdr:nvPicPr>
        <xdr:cNvPr id="61" name="图片 60">
          <a:extLst>
            <a:ext uri="{FF2B5EF4-FFF2-40B4-BE49-F238E27FC236}">
              <a16:creationId xmlns:a16="http://schemas.microsoft.com/office/drawing/2014/main" id="{00000000-0008-0000-0800-00003D000000}"/>
            </a:ext>
          </a:extLst>
        </xdr:cNvPr>
        <xdr:cNvPicPr>
          <a:picLocks noChangeAspect="1"/>
        </xdr:cNvPicPr>
      </xdr:nvPicPr>
      <xdr:blipFill>
        <a:blip xmlns:r="http://schemas.openxmlformats.org/officeDocument/2006/relationships" r:embed="rId55"/>
        <a:stretch>
          <a:fillRect/>
        </a:stretch>
      </xdr:blipFill>
      <xdr:spPr>
        <a:xfrm>
          <a:off x="3095625" y="59035950"/>
          <a:ext cx="714375" cy="561975"/>
        </a:xfrm>
        <a:prstGeom prst="rect">
          <a:avLst/>
        </a:prstGeom>
        <a:noFill/>
        <a:ln w="9525">
          <a:noFill/>
        </a:ln>
      </xdr:spPr>
    </xdr:pic>
    <xdr:clientData/>
  </xdr:twoCellAnchor>
  <xdr:twoCellAnchor editAs="oneCell">
    <xdr:from>
      <xdr:col>3</xdr:col>
      <xdr:colOff>314325</xdr:colOff>
      <xdr:row>80</xdr:row>
      <xdr:rowOff>66675</xdr:rowOff>
    </xdr:from>
    <xdr:to>
      <xdr:col>3</xdr:col>
      <xdr:colOff>1247775</xdr:colOff>
      <xdr:row>80</xdr:row>
      <xdr:rowOff>609600</xdr:rowOff>
    </xdr:to>
    <xdr:pic>
      <xdr:nvPicPr>
        <xdr:cNvPr id="62" name="图片 61">
          <a:extLst>
            <a:ext uri="{FF2B5EF4-FFF2-40B4-BE49-F238E27FC236}">
              <a16:creationId xmlns:a16="http://schemas.microsoft.com/office/drawing/2014/main" id="{00000000-0008-0000-0800-00003E000000}"/>
            </a:ext>
          </a:extLst>
        </xdr:cNvPr>
        <xdr:cNvPicPr>
          <a:picLocks noChangeAspect="1"/>
        </xdr:cNvPicPr>
      </xdr:nvPicPr>
      <xdr:blipFill>
        <a:blip xmlns:r="http://schemas.openxmlformats.org/officeDocument/2006/relationships" r:embed="rId56"/>
        <a:stretch>
          <a:fillRect/>
        </a:stretch>
      </xdr:blipFill>
      <xdr:spPr>
        <a:xfrm>
          <a:off x="3057525" y="59807475"/>
          <a:ext cx="933450" cy="542925"/>
        </a:xfrm>
        <a:prstGeom prst="rect">
          <a:avLst/>
        </a:prstGeom>
        <a:noFill/>
        <a:ln w="9525">
          <a:noFill/>
        </a:ln>
      </xdr:spPr>
    </xdr:pic>
    <xdr:clientData/>
  </xdr:twoCellAnchor>
  <xdr:twoCellAnchor editAs="oneCell">
    <xdr:from>
      <xdr:col>3</xdr:col>
      <xdr:colOff>352425</xdr:colOff>
      <xdr:row>81</xdr:row>
      <xdr:rowOff>47625</xdr:rowOff>
    </xdr:from>
    <xdr:to>
      <xdr:col>3</xdr:col>
      <xdr:colOff>1162050</xdr:colOff>
      <xdr:row>81</xdr:row>
      <xdr:rowOff>628650</xdr:rowOff>
    </xdr:to>
    <xdr:pic>
      <xdr:nvPicPr>
        <xdr:cNvPr id="63" name="图片 62">
          <a:extLst>
            <a:ext uri="{FF2B5EF4-FFF2-40B4-BE49-F238E27FC236}">
              <a16:creationId xmlns:a16="http://schemas.microsoft.com/office/drawing/2014/main" id="{00000000-0008-0000-0800-00003F000000}"/>
            </a:ext>
          </a:extLst>
        </xdr:cNvPr>
        <xdr:cNvPicPr>
          <a:picLocks noChangeAspect="1"/>
        </xdr:cNvPicPr>
      </xdr:nvPicPr>
      <xdr:blipFill>
        <a:blip xmlns:r="http://schemas.openxmlformats.org/officeDocument/2006/relationships" r:embed="rId57"/>
        <a:stretch>
          <a:fillRect/>
        </a:stretch>
      </xdr:blipFill>
      <xdr:spPr>
        <a:xfrm>
          <a:off x="3095625" y="60550425"/>
          <a:ext cx="809625" cy="581025"/>
        </a:xfrm>
        <a:prstGeom prst="rect">
          <a:avLst/>
        </a:prstGeom>
        <a:noFill/>
        <a:ln w="9525">
          <a:noFill/>
        </a:ln>
      </xdr:spPr>
    </xdr:pic>
    <xdr:clientData/>
  </xdr:twoCellAnchor>
  <xdr:twoCellAnchor editAs="oneCell">
    <xdr:from>
      <xdr:col>3</xdr:col>
      <xdr:colOff>228600</xdr:colOff>
      <xdr:row>82</xdr:row>
      <xdr:rowOff>104775</xdr:rowOff>
    </xdr:from>
    <xdr:to>
      <xdr:col>3</xdr:col>
      <xdr:colOff>1238250</xdr:colOff>
      <xdr:row>82</xdr:row>
      <xdr:rowOff>695325</xdr:rowOff>
    </xdr:to>
    <xdr:pic>
      <xdr:nvPicPr>
        <xdr:cNvPr id="64" name="图片 63">
          <a:extLst>
            <a:ext uri="{FF2B5EF4-FFF2-40B4-BE49-F238E27FC236}">
              <a16:creationId xmlns:a16="http://schemas.microsoft.com/office/drawing/2014/main" id="{00000000-0008-0000-0800-000040000000}"/>
            </a:ext>
          </a:extLst>
        </xdr:cNvPr>
        <xdr:cNvPicPr>
          <a:picLocks noChangeAspect="1"/>
        </xdr:cNvPicPr>
      </xdr:nvPicPr>
      <xdr:blipFill>
        <a:blip xmlns:r="http://schemas.openxmlformats.org/officeDocument/2006/relationships" r:embed="rId58"/>
        <a:stretch>
          <a:fillRect/>
        </a:stretch>
      </xdr:blipFill>
      <xdr:spPr>
        <a:xfrm>
          <a:off x="2971800" y="61369575"/>
          <a:ext cx="1009650" cy="590550"/>
        </a:xfrm>
        <a:prstGeom prst="rect">
          <a:avLst/>
        </a:prstGeom>
        <a:noFill/>
        <a:ln w="9525">
          <a:noFill/>
        </a:ln>
      </xdr:spPr>
    </xdr:pic>
    <xdr:clientData/>
  </xdr:twoCellAnchor>
  <xdr:twoCellAnchor editAs="oneCell">
    <xdr:from>
      <xdr:col>3</xdr:col>
      <xdr:colOff>381000</xdr:colOff>
      <xdr:row>82</xdr:row>
      <xdr:rowOff>733425</xdr:rowOff>
    </xdr:from>
    <xdr:to>
      <xdr:col>3</xdr:col>
      <xdr:colOff>1019175</xdr:colOff>
      <xdr:row>84</xdr:row>
      <xdr:rowOff>38100</xdr:rowOff>
    </xdr:to>
    <xdr:pic>
      <xdr:nvPicPr>
        <xdr:cNvPr id="65" name="图片 64">
          <a:extLst>
            <a:ext uri="{FF2B5EF4-FFF2-40B4-BE49-F238E27FC236}">
              <a16:creationId xmlns:a16="http://schemas.microsoft.com/office/drawing/2014/main" id="{00000000-0008-0000-0800-000041000000}"/>
            </a:ext>
          </a:extLst>
        </xdr:cNvPr>
        <xdr:cNvPicPr>
          <a:picLocks noChangeAspect="1"/>
        </xdr:cNvPicPr>
      </xdr:nvPicPr>
      <xdr:blipFill>
        <a:blip xmlns:r="http://schemas.openxmlformats.org/officeDocument/2006/relationships" r:embed="rId59"/>
        <a:stretch>
          <a:fillRect/>
        </a:stretch>
      </xdr:blipFill>
      <xdr:spPr>
        <a:xfrm>
          <a:off x="3124200" y="61998225"/>
          <a:ext cx="638175" cy="828675"/>
        </a:xfrm>
        <a:prstGeom prst="rect">
          <a:avLst/>
        </a:prstGeom>
        <a:noFill/>
        <a:ln w="9525">
          <a:noFill/>
        </a:ln>
      </xdr:spPr>
    </xdr:pic>
    <xdr:clientData/>
  </xdr:twoCellAnchor>
  <xdr:twoCellAnchor editAs="oneCell">
    <xdr:from>
      <xdr:col>3</xdr:col>
      <xdr:colOff>180975</xdr:colOff>
      <xdr:row>84</xdr:row>
      <xdr:rowOff>38100</xdr:rowOff>
    </xdr:from>
    <xdr:to>
      <xdr:col>3</xdr:col>
      <xdr:colOff>1352550</xdr:colOff>
      <xdr:row>84</xdr:row>
      <xdr:rowOff>733425</xdr:rowOff>
    </xdr:to>
    <xdr:pic>
      <xdr:nvPicPr>
        <xdr:cNvPr id="66" name="图片 65">
          <a:extLst>
            <a:ext uri="{FF2B5EF4-FFF2-40B4-BE49-F238E27FC236}">
              <a16:creationId xmlns:a16="http://schemas.microsoft.com/office/drawing/2014/main" id="{00000000-0008-0000-0800-000042000000}"/>
            </a:ext>
          </a:extLst>
        </xdr:cNvPr>
        <xdr:cNvPicPr>
          <a:picLocks noChangeAspect="1"/>
        </xdr:cNvPicPr>
      </xdr:nvPicPr>
      <xdr:blipFill>
        <a:blip xmlns:r="http://schemas.openxmlformats.org/officeDocument/2006/relationships" r:embed="rId60"/>
        <a:stretch>
          <a:fillRect/>
        </a:stretch>
      </xdr:blipFill>
      <xdr:spPr>
        <a:xfrm>
          <a:off x="2924175" y="62826900"/>
          <a:ext cx="1171575" cy="695325"/>
        </a:xfrm>
        <a:prstGeom prst="rect">
          <a:avLst/>
        </a:prstGeom>
        <a:noFill/>
        <a:ln w="9525">
          <a:noFill/>
        </a:ln>
      </xdr:spPr>
    </xdr:pic>
    <xdr:clientData/>
  </xdr:twoCellAnchor>
  <xdr:twoCellAnchor editAs="oneCell">
    <xdr:from>
      <xdr:col>3</xdr:col>
      <xdr:colOff>352425</xdr:colOff>
      <xdr:row>85</xdr:row>
      <xdr:rowOff>171450</xdr:rowOff>
    </xdr:from>
    <xdr:to>
      <xdr:col>3</xdr:col>
      <xdr:colOff>1066800</xdr:colOff>
      <xdr:row>85</xdr:row>
      <xdr:rowOff>619125</xdr:rowOff>
    </xdr:to>
    <xdr:pic>
      <xdr:nvPicPr>
        <xdr:cNvPr id="67" name="图片 66">
          <a:extLst>
            <a:ext uri="{FF2B5EF4-FFF2-40B4-BE49-F238E27FC236}">
              <a16:creationId xmlns:a16="http://schemas.microsoft.com/office/drawing/2014/main" id="{00000000-0008-0000-0800-000043000000}"/>
            </a:ext>
          </a:extLst>
        </xdr:cNvPr>
        <xdr:cNvPicPr>
          <a:picLocks noChangeAspect="1"/>
        </xdr:cNvPicPr>
      </xdr:nvPicPr>
      <xdr:blipFill>
        <a:blip xmlns:r="http://schemas.openxmlformats.org/officeDocument/2006/relationships" r:embed="rId61"/>
        <a:stretch>
          <a:fillRect/>
        </a:stretch>
      </xdr:blipFill>
      <xdr:spPr>
        <a:xfrm>
          <a:off x="3095625" y="63722250"/>
          <a:ext cx="714375" cy="447675"/>
        </a:xfrm>
        <a:prstGeom prst="rect">
          <a:avLst/>
        </a:prstGeom>
        <a:noFill/>
        <a:ln w="9525">
          <a:noFill/>
        </a:ln>
      </xdr:spPr>
    </xdr:pic>
    <xdr:clientData/>
  </xdr:twoCellAnchor>
  <xdr:twoCellAnchor editAs="oneCell">
    <xdr:from>
      <xdr:col>3</xdr:col>
      <xdr:colOff>142875</xdr:colOff>
      <xdr:row>85</xdr:row>
      <xdr:rowOff>742950</xdr:rowOff>
    </xdr:from>
    <xdr:to>
      <xdr:col>3</xdr:col>
      <xdr:colOff>1267460</xdr:colOff>
      <xdr:row>86</xdr:row>
      <xdr:rowOff>746760</xdr:rowOff>
    </xdr:to>
    <xdr:pic>
      <xdr:nvPicPr>
        <xdr:cNvPr id="68" name="图片 67">
          <a:extLst>
            <a:ext uri="{FF2B5EF4-FFF2-40B4-BE49-F238E27FC236}">
              <a16:creationId xmlns:a16="http://schemas.microsoft.com/office/drawing/2014/main" id="{00000000-0008-0000-0800-000044000000}"/>
            </a:ext>
          </a:extLst>
        </xdr:cNvPr>
        <xdr:cNvPicPr>
          <a:picLocks noChangeAspect="1"/>
        </xdr:cNvPicPr>
      </xdr:nvPicPr>
      <xdr:blipFill>
        <a:blip xmlns:r="http://schemas.openxmlformats.org/officeDocument/2006/relationships" r:embed="rId62"/>
        <a:stretch>
          <a:fillRect/>
        </a:stretch>
      </xdr:blipFill>
      <xdr:spPr>
        <a:xfrm>
          <a:off x="2886075" y="64293750"/>
          <a:ext cx="1124585" cy="765810"/>
        </a:xfrm>
        <a:prstGeom prst="rect">
          <a:avLst/>
        </a:prstGeom>
        <a:noFill/>
        <a:ln w="9525">
          <a:noFill/>
        </a:ln>
      </xdr:spPr>
    </xdr:pic>
    <xdr:clientData/>
  </xdr:twoCellAnchor>
  <xdr:twoCellAnchor editAs="oneCell">
    <xdr:from>
      <xdr:col>2</xdr:col>
      <xdr:colOff>0</xdr:colOff>
      <xdr:row>86</xdr:row>
      <xdr:rowOff>695325</xdr:rowOff>
    </xdr:from>
    <xdr:to>
      <xdr:col>3</xdr:col>
      <xdr:colOff>463513</xdr:colOff>
      <xdr:row>88</xdr:row>
      <xdr:rowOff>18415</xdr:rowOff>
    </xdr:to>
    <xdr:pic>
      <xdr:nvPicPr>
        <xdr:cNvPr id="69" name="图片 68">
          <a:extLst>
            <a:ext uri="{FF2B5EF4-FFF2-40B4-BE49-F238E27FC236}">
              <a16:creationId xmlns:a16="http://schemas.microsoft.com/office/drawing/2014/main" id="{00000000-0008-0000-0800-000045000000}"/>
            </a:ext>
          </a:extLst>
        </xdr:cNvPr>
        <xdr:cNvPicPr>
          <a:picLocks noChangeAspect="1"/>
        </xdr:cNvPicPr>
      </xdr:nvPicPr>
      <xdr:blipFill>
        <a:blip xmlns:r="http://schemas.openxmlformats.org/officeDocument/2006/relationships" r:embed="rId63"/>
        <a:stretch>
          <a:fillRect/>
        </a:stretch>
      </xdr:blipFill>
      <xdr:spPr>
        <a:xfrm>
          <a:off x="2143125" y="65008125"/>
          <a:ext cx="1062990" cy="847090"/>
        </a:xfrm>
        <a:prstGeom prst="rect">
          <a:avLst/>
        </a:prstGeom>
        <a:noFill/>
        <a:ln w="9525">
          <a:noFill/>
        </a:ln>
      </xdr:spPr>
    </xdr:pic>
    <xdr:clientData/>
  </xdr:twoCellAnchor>
  <xdr:twoCellAnchor editAs="oneCell">
    <xdr:from>
      <xdr:col>3</xdr:col>
      <xdr:colOff>219075</xdr:colOff>
      <xdr:row>87</xdr:row>
      <xdr:rowOff>752475</xdr:rowOff>
    </xdr:from>
    <xdr:to>
      <xdr:col>3</xdr:col>
      <xdr:colOff>1447800</xdr:colOff>
      <xdr:row>89</xdr:row>
      <xdr:rowOff>6350</xdr:rowOff>
    </xdr:to>
    <xdr:pic>
      <xdr:nvPicPr>
        <xdr:cNvPr id="70" name="图片 69">
          <a:extLst>
            <a:ext uri="{FF2B5EF4-FFF2-40B4-BE49-F238E27FC236}">
              <a16:creationId xmlns:a16="http://schemas.microsoft.com/office/drawing/2014/main" id="{00000000-0008-0000-0800-000046000000}"/>
            </a:ext>
          </a:extLst>
        </xdr:cNvPr>
        <xdr:cNvPicPr>
          <a:picLocks noChangeAspect="1"/>
        </xdr:cNvPicPr>
      </xdr:nvPicPr>
      <xdr:blipFill>
        <a:blip xmlns:r="http://schemas.openxmlformats.org/officeDocument/2006/relationships" r:embed="rId64"/>
        <a:stretch>
          <a:fillRect/>
        </a:stretch>
      </xdr:blipFill>
      <xdr:spPr>
        <a:xfrm>
          <a:off x="2962275" y="65827275"/>
          <a:ext cx="1228725" cy="777875"/>
        </a:xfrm>
        <a:prstGeom prst="rect">
          <a:avLst/>
        </a:prstGeom>
        <a:noFill/>
        <a:ln w="9525">
          <a:noFill/>
        </a:ln>
      </xdr:spPr>
    </xdr:pic>
    <xdr:clientData/>
  </xdr:twoCellAnchor>
  <xdr:twoCellAnchor editAs="oneCell">
    <xdr:from>
      <xdr:col>3</xdr:col>
      <xdr:colOff>171450</xdr:colOff>
      <xdr:row>88</xdr:row>
      <xdr:rowOff>733425</xdr:rowOff>
    </xdr:from>
    <xdr:to>
      <xdr:col>3</xdr:col>
      <xdr:colOff>1381125</xdr:colOff>
      <xdr:row>90</xdr:row>
      <xdr:rowOff>58420</xdr:rowOff>
    </xdr:to>
    <xdr:pic>
      <xdr:nvPicPr>
        <xdr:cNvPr id="71" name="图片 70">
          <a:extLst>
            <a:ext uri="{FF2B5EF4-FFF2-40B4-BE49-F238E27FC236}">
              <a16:creationId xmlns:a16="http://schemas.microsoft.com/office/drawing/2014/main" id="{00000000-0008-0000-0800-000047000000}"/>
            </a:ext>
          </a:extLst>
        </xdr:cNvPr>
        <xdr:cNvPicPr>
          <a:picLocks noChangeAspect="1"/>
        </xdr:cNvPicPr>
      </xdr:nvPicPr>
      <xdr:blipFill>
        <a:blip xmlns:r="http://schemas.openxmlformats.org/officeDocument/2006/relationships" r:embed="rId65"/>
        <a:stretch>
          <a:fillRect/>
        </a:stretch>
      </xdr:blipFill>
      <xdr:spPr>
        <a:xfrm>
          <a:off x="2914650" y="66570225"/>
          <a:ext cx="1209675" cy="848995"/>
        </a:xfrm>
        <a:prstGeom prst="rect">
          <a:avLst/>
        </a:prstGeom>
        <a:noFill/>
        <a:ln w="9525">
          <a:noFill/>
        </a:ln>
      </xdr:spPr>
    </xdr:pic>
    <xdr:clientData/>
  </xdr:twoCellAnchor>
  <xdr:twoCellAnchor editAs="oneCell">
    <xdr:from>
      <xdr:col>3</xdr:col>
      <xdr:colOff>104775</xdr:colOff>
      <xdr:row>90</xdr:row>
      <xdr:rowOff>114300</xdr:rowOff>
    </xdr:from>
    <xdr:to>
      <xdr:col>3</xdr:col>
      <xdr:colOff>552450</xdr:colOff>
      <xdr:row>90</xdr:row>
      <xdr:rowOff>714375</xdr:rowOff>
    </xdr:to>
    <xdr:pic>
      <xdr:nvPicPr>
        <xdr:cNvPr id="72" name="图片 71">
          <a:extLst>
            <a:ext uri="{FF2B5EF4-FFF2-40B4-BE49-F238E27FC236}">
              <a16:creationId xmlns:a16="http://schemas.microsoft.com/office/drawing/2014/main" id="{00000000-0008-0000-0800-000048000000}"/>
            </a:ext>
          </a:extLst>
        </xdr:cNvPr>
        <xdr:cNvPicPr>
          <a:picLocks noChangeAspect="1"/>
        </xdr:cNvPicPr>
      </xdr:nvPicPr>
      <xdr:blipFill>
        <a:blip xmlns:r="http://schemas.openxmlformats.org/officeDocument/2006/relationships" r:embed="rId66"/>
        <a:stretch>
          <a:fillRect/>
        </a:stretch>
      </xdr:blipFill>
      <xdr:spPr>
        <a:xfrm>
          <a:off x="2847975" y="67475100"/>
          <a:ext cx="447675" cy="600075"/>
        </a:xfrm>
        <a:prstGeom prst="rect">
          <a:avLst/>
        </a:prstGeom>
        <a:noFill/>
        <a:ln w="9525">
          <a:noFill/>
        </a:ln>
      </xdr:spPr>
    </xdr:pic>
    <xdr:clientData/>
  </xdr:twoCellAnchor>
  <xdr:twoCellAnchor editAs="oneCell">
    <xdr:from>
      <xdr:col>3</xdr:col>
      <xdr:colOff>581025</xdr:colOff>
      <xdr:row>90</xdr:row>
      <xdr:rowOff>628650</xdr:rowOff>
    </xdr:from>
    <xdr:to>
      <xdr:col>3</xdr:col>
      <xdr:colOff>1419225</xdr:colOff>
      <xdr:row>92</xdr:row>
      <xdr:rowOff>23495</xdr:rowOff>
    </xdr:to>
    <xdr:pic>
      <xdr:nvPicPr>
        <xdr:cNvPr id="73" name="图片 72">
          <a:extLst>
            <a:ext uri="{FF2B5EF4-FFF2-40B4-BE49-F238E27FC236}">
              <a16:creationId xmlns:a16="http://schemas.microsoft.com/office/drawing/2014/main" id="{00000000-0008-0000-0800-000049000000}"/>
            </a:ext>
          </a:extLst>
        </xdr:cNvPr>
        <xdr:cNvPicPr>
          <a:picLocks noChangeAspect="1"/>
        </xdr:cNvPicPr>
      </xdr:nvPicPr>
      <xdr:blipFill>
        <a:blip xmlns:r="http://schemas.openxmlformats.org/officeDocument/2006/relationships" r:embed="rId67"/>
        <a:stretch>
          <a:fillRect/>
        </a:stretch>
      </xdr:blipFill>
      <xdr:spPr>
        <a:xfrm>
          <a:off x="3324225" y="67989450"/>
          <a:ext cx="838200" cy="918845"/>
        </a:xfrm>
        <a:prstGeom prst="rect">
          <a:avLst/>
        </a:prstGeom>
        <a:noFill/>
        <a:ln w="9525">
          <a:noFill/>
        </a:ln>
      </xdr:spPr>
    </xdr:pic>
    <xdr:clientData/>
  </xdr:twoCellAnchor>
  <xdr:twoCellAnchor editAs="oneCell">
    <xdr:from>
      <xdr:col>3</xdr:col>
      <xdr:colOff>47625</xdr:colOff>
      <xdr:row>91</xdr:row>
      <xdr:rowOff>528955</xdr:rowOff>
    </xdr:from>
    <xdr:to>
      <xdr:col>3</xdr:col>
      <xdr:colOff>571500</xdr:colOff>
      <xdr:row>92</xdr:row>
      <xdr:rowOff>757555</xdr:rowOff>
    </xdr:to>
    <xdr:pic>
      <xdr:nvPicPr>
        <xdr:cNvPr id="74" name="图片 73">
          <a:extLst>
            <a:ext uri="{FF2B5EF4-FFF2-40B4-BE49-F238E27FC236}">
              <a16:creationId xmlns:a16="http://schemas.microsoft.com/office/drawing/2014/main" id="{00000000-0008-0000-0800-00004A000000}"/>
            </a:ext>
          </a:extLst>
        </xdr:cNvPr>
        <xdr:cNvPicPr>
          <a:picLocks noChangeAspect="1"/>
        </xdr:cNvPicPr>
      </xdr:nvPicPr>
      <xdr:blipFill>
        <a:blip xmlns:r="http://schemas.openxmlformats.org/officeDocument/2006/relationships" r:embed="rId68"/>
        <a:stretch>
          <a:fillRect/>
        </a:stretch>
      </xdr:blipFill>
      <xdr:spPr>
        <a:xfrm>
          <a:off x="2790825" y="68651755"/>
          <a:ext cx="523875" cy="990600"/>
        </a:xfrm>
        <a:prstGeom prst="rect">
          <a:avLst/>
        </a:prstGeom>
        <a:noFill/>
        <a:ln w="9525">
          <a:noFill/>
        </a:ln>
      </xdr:spPr>
    </xdr:pic>
    <xdr:clientData/>
  </xdr:twoCellAnchor>
  <xdr:twoCellAnchor editAs="oneCell">
    <xdr:from>
      <xdr:col>3</xdr:col>
      <xdr:colOff>114300</xdr:colOff>
      <xdr:row>93</xdr:row>
      <xdr:rowOff>66675</xdr:rowOff>
    </xdr:from>
    <xdr:to>
      <xdr:col>3</xdr:col>
      <xdr:colOff>1419225</xdr:colOff>
      <xdr:row>93</xdr:row>
      <xdr:rowOff>695325</xdr:rowOff>
    </xdr:to>
    <xdr:pic>
      <xdr:nvPicPr>
        <xdr:cNvPr id="75" name="图片 74">
          <a:extLst>
            <a:ext uri="{FF2B5EF4-FFF2-40B4-BE49-F238E27FC236}">
              <a16:creationId xmlns:a16="http://schemas.microsoft.com/office/drawing/2014/main" id="{00000000-0008-0000-0800-00004B000000}"/>
            </a:ext>
          </a:extLst>
        </xdr:cNvPr>
        <xdr:cNvPicPr>
          <a:picLocks noChangeAspect="1"/>
        </xdr:cNvPicPr>
      </xdr:nvPicPr>
      <xdr:blipFill>
        <a:blip xmlns:r="http://schemas.openxmlformats.org/officeDocument/2006/relationships" r:embed="rId69"/>
        <a:stretch>
          <a:fillRect/>
        </a:stretch>
      </xdr:blipFill>
      <xdr:spPr>
        <a:xfrm>
          <a:off x="2857500" y="69713475"/>
          <a:ext cx="1304925" cy="628650"/>
        </a:xfrm>
        <a:prstGeom prst="rect">
          <a:avLst/>
        </a:prstGeom>
        <a:noFill/>
        <a:ln w="9525">
          <a:noFill/>
        </a:ln>
      </xdr:spPr>
    </xdr:pic>
    <xdr:clientData/>
  </xdr:twoCellAnchor>
  <xdr:twoCellAnchor editAs="oneCell">
    <xdr:from>
      <xdr:col>3</xdr:col>
      <xdr:colOff>9525</xdr:colOff>
      <xdr:row>93</xdr:row>
      <xdr:rowOff>657225</xdr:rowOff>
    </xdr:from>
    <xdr:to>
      <xdr:col>3</xdr:col>
      <xdr:colOff>905510</xdr:colOff>
      <xdr:row>94</xdr:row>
      <xdr:rowOff>757555</xdr:rowOff>
    </xdr:to>
    <xdr:pic>
      <xdr:nvPicPr>
        <xdr:cNvPr id="76" name="图片 75">
          <a:extLst>
            <a:ext uri="{FF2B5EF4-FFF2-40B4-BE49-F238E27FC236}">
              <a16:creationId xmlns:a16="http://schemas.microsoft.com/office/drawing/2014/main" id="{00000000-0008-0000-0800-00004C000000}"/>
            </a:ext>
          </a:extLst>
        </xdr:cNvPr>
        <xdr:cNvPicPr>
          <a:picLocks noChangeAspect="1"/>
        </xdr:cNvPicPr>
      </xdr:nvPicPr>
      <xdr:blipFill>
        <a:blip xmlns:r="http://schemas.openxmlformats.org/officeDocument/2006/relationships" r:embed="rId70"/>
        <a:stretch>
          <a:fillRect/>
        </a:stretch>
      </xdr:blipFill>
      <xdr:spPr>
        <a:xfrm>
          <a:off x="2752725" y="70304025"/>
          <a:ext cx="895985" cy="862330"/>
        </a:xfrm>
        <a:prstGeom prst="rect">
          <a:avLst/>
        </a:prstGeom>
        <a:noFill/>
        <a:ln w="9525">
          <a:noFill/>
        </a:ln>
      </xdr:spPr>
    </xdr:pic>
    <xdr:clientData/>
  </xdr:twoCellAnchor>
  <xdr:twoCellAnchor editAs="oneCell">
    <xdr:from>
      <xdr:col>3</xdr:col>
      <xdr:colOff>561975</xdr:colOff>
      <xdr:row>96</xdr:row>
      <xdr:rowOff>600075</xdr:rowOff>
    </xdr:from>
    <xdr:to>
      <xdr:col>3</xdr:col>
      <xdr:colOff>1447800</xdr:colOff>
      <xdr:row>97</xdr:row>
      <xdr:rowOff>745490</xdr:rowOff>
    </xdr:to>
    <xdr:pic>
      <xdr:nvPicPr>
        <xdr:cNvPr id="77" name="图片 76">
          <a:extLst>
            <a:ext uri="{FF2B5EF4-FFF2-40B4-BE49-F238E27FC236}">
              <a16:creationId xmlns:a16="http://schemas.microsoft.com/office/drawing/2014/main" id="{00000000-0008-0000-0800-00004D000000}"/>
            </a:ext>
          </a:extLst>
        </xdr:cNvPr>
        <xdr:cNvPicPr>
          <a:picLocks noChangeAspect="1"/>
        </xdr:cNvPicPr>
      </xdr:nvPicPr>
      <xdr:blipFill>
        <a:blip xmlns:r="http://schemas.openxmlformats.org/officeDocument/2006/relationships" r:embed="rId71"/>
        <a:stretch>
          <a:fillRect/>
        </a:stretch>
      </xdr:blipFill>
      <xdr:spPr>
        <a:xfrm>
          <a:off x="3305175" y="72532875"/>
          <a:ext cx="885825" cy="907415"/>
        </a:xfrm>
        <a:prstGeom prst="rect">
          <a:avLst/>
        </a:prstGeom>
        <a:noFill/>
        <a:ln w="9525">
          <a:noFill/>
        </a:ln>
      </xdr:spPr>
    </xdr:pic>
    <xdr:clientData/>
  </xdr:twoCellAnchor>
  <xdr:twoCellAnchor editAs="oneCell">
    <xdr:from>
      <xdr:col>3</xdr:col>
      <xdr:colOff>28575</xdr:colOff>
      <xdr:row>97</xdr:row>
      <xdr:rowOff>638175</xdr:rowOff>
    </xdr:from>
    <xdr:to>
      <xdr:col>3</xdr:col>
      <xdr:colOff>1066800</xdr:colOff>
      <xdr:row>99</xdr:row>
      <xdr:rowOff>19050</xdr:rowOff>
    </xdr:to>
    <xdr:pic>
      <xdr:nvPicPr>
        <xdr:cNvPr id="78" name="图片 77">
          <a:extLst>
            <a:ext uri="{FF2B5EF4-FFF2-40B4-BE49-F238E27FC236}">
              <a16:creationId xmlns:a16="http://schemas.microsoft.com/office/drawing/2014/main" id="{00000000-0008-0000-0800-00004E000000}"/>
            </a:ext>
          </a:extLst>
        </xdr:cNvPr>
        <xdr:cNvPicPr>
          <a:picLocks noChangeAspect="1"/>
        </xdr:cNvPicPr>
      </xdr:nvPicPr>
      <xdr:blipFill>
        <a:blip xmlns:r="http://schemas.openxmlformats.org/officeDocument/2006/relationships" r:embed="rId72"/>
        <a:stretch>
          <a:fillRect/>
        </a:stretch>
      </xdr:blipFill>
      <xdr:spPr>
        <a:xfrm>
          <a:off x="2771775" y="73332975"/>
          <a:ext cx="1038225" cy="904875"/>
        </a:xfrm>
        <a:prstGeom prst="rect">
          <a:avLst/>
        </a:prstGeom>
        <a:noFill/>
        <a:ln w="9525">
          <a:noFill/>
        </a:ln>
      </xdr:spPr>
    </xdr:pic>
    <xdr:clientData/>
  </xdr:twoCellAnchor>
  <xdr:twoCellAnchor editAs="oneCell">
    <xdr:from>
      <xdr:col>3</xdr:col>
      <xdr:colOff>466725</xdr:colOff>
      <xdr:row>99</xdr:row>
      <xdr:rowOff>190500</xdr:rowOff>
    </xdr:from>
    <xdr:to>
      <xdr:col>3</xdr:col>
      <xdr:colOff>990600</xdr:colOff>
      <xdr:row>99</xdr:row>
      <xdr:rowOff>571500</xdr:rowOff>
    </xdr:to>
    <xdr:pic>
      <xdr:nvPicPr>
        <xdr:cNvPr id="79" name="图片 78">
          <a:extLst>
            <a:ext uri="{FF2B5EF4-FFF2-40B4-BE49-F238E27FC236}">
              <a16:creationId xmlns:a16="http://schemas.microsoft.com/office/drawing/2014/main" id="{00000000-0008-0000-0800-00004F000000}"/>
            </a:ext>
          </a:extLst>
        </xdr:cNvPr>
        <xdr:cNvPicPr>
          <a:picLocks noChangeAspect="1"/>
        </xdr:cNvPicPr>
      </xdr:nvPicPr>
      <xdr:blipFill>
        <a:blip xmlns:r="http://schemas.openxmlformats.org/officeDocument/2006/relationships" r:embed="rId73"/>
        <a:stretch>
          <a:fillRect/>
        </a:stretch>
      </xdr:blipFill>
      <xdr:spPr>
        <a:xfrm>
          <a:off x="3209925" y="74409300"/>
          <a:ext cx="523875" cy="381000"/>
        </a:xfrm>
        <a:prstGeom prst="rect">
          <a:avLst/>
        </a:prstGeom>
        <a:noFill/>
        <a:ln w="9525">
          <a:noFill/>
        </a:ln>
      </xdr:spPr>
    </xdr:pic>
    <xdr:clientData/>
  </xdr:twoCellAnchor>
  <xdr:twoCellAnchor editAs="oneCell">
    <xdr:from>
      <xdr:col>3</xdr:col>
      <xdr:colOff>314325</xdr:colOff>
      <xdr:row>100</xdr:row>
      <xdr:rowOff>238125</xdr:rowOff>
    </xdr:from>
    <xdr:to>
      <xdr:col>3</xdr:col>
      <xdr:colOff>1085850</xdr:colOff>
      <xdr:row>100</xdr:row>
      <xdr:rowOff>581025</xdr:rowOff>
    </xdr:to>
    <xdr:pic>
      <xdr:nvPicPr>
        <xdr:cNvPr id="80" name="图片 79">
          <a:extLst>
            <a:ext uri="{FF2B5EF4-FFF2-40B4-BE49-F238E27FC236}">
              <a16:creationId xmlns:a16="http://schemas.microsoft.com/office/drawing/2014/main" id="{00000000-0008-0000-0800-000050000000}"/>
            </a:ext>
          </a:extLst>
        </xdr:cNvPr>
        <xdr:cNvPicPr>
          <a:picLocks noChangeAspect="1"/>
        </xdr:cNvPicPr>
      </xdr:nvPicPr>
      <xdr:blipFill>
        <a:blip xmlns:r="http://schemas.openxmlformats.org/officeDocument/2006/relationships" r:embed="rId74"/>
        <a:stretch>
          <a:fillRect/>
        </a:stretch>
      </xdr:blipFill>
      <xdr:spPr>
        <a:xfrm>
          <a:off x="3057525" y="75218925"/>
          <a:ext cx="771525" cy="342900"/>
        </a:xfrm>
        <a:prstGeom prst="rect">
          <a:avLst/>
        </a:prstGeom>
        <a:noFill/>
        <a:ln w="9525">
          <a:noFill/>
        </a:ln>
      </xdr:spPr>
    </xdr:pic>
    <xdr:clientData/>
  </xdr:twoCellAnchor>
  <xdr:twoCellAnchor editAs="oneCell">
    <xdr:from>
      <xdr:col>3</xdr:col>
      <xdr:colOff>457200</xdr:colOff>
      <xdr:row>101</xdr:row>
      <xdr:rowOff>104775</xdr:rowOff>
    </xdr:from>
    <xdr:to>
      <xdr:col>3</xdr:col>
      <xdr:colOff>1133475</xdr:colOff>
      <xdr:row>101</xdr:row>
      <xdr:rowOff>638175</xdr:rowOff>
    </xdr:to>
    <xdr:pic>
      <xdr:nvPicPr>
        <xdr:cNvPr id="81" name="图片 80">
          <a:extLst>
            <a:ext uri="{FF2B5EF4-FFF2-40B4-BE49-F238E27FC236}">
              <a16:creationId xmlns:a16="http://schemas.microsoft.com/office/drawing/2014/main" id="{00000000-0008-0000-0800-000051000000}"/>
            </a:ext>
          </a:extLst>
        </xdr:cNvPr>
        <xdr:cNvPicPr>
          <a:picLocks noChangeAspect="1"/>
        </xdr:cNvPicPr>
      </xdr:nvPicPr>
      <xdr:blipFill>
        <a:blip xmlns:r="http://schemas.openxmlformats.org/officeDocument/2006/relationships" r:embed="rId75"/>
        <a:stretch>
          <a:fillRect/>
        </a:stretch>
      </xdr:blipFill>
      <xdr:spPr>
        <a:xfrm>
          <a:off x="3200400" y="75847575"/>
          <a:ext cx="676275" cy="533400"/>
        </a:xfrm>
        <a:prstGeom prst="rect">
          <a:avLst/>
        </a:prstGeom>
        <a:noFill/>
        <a:ln w="9525">
          <a:noFill/>
        </a:ln>
      </xdr:spPr>
    </xdr:pic>
    <xdr:clientData/>
  </xdr:twoCellAnchor>
  <xdr:twoCellAnchor editAs="oneCell">
    <xdr:from>
      <xdr:col>3</xdr:col>
      <xdr:colOff>161925</xdr:colOff>
      <xdr:row>102</xdr:row>
      <xdr:rowOff>47625</xdr:rowOff>
    </xdr:from>
    <xdr:to>
      <xdr:col>3</xdr:col>
      <xdr:colOff>1152525</xdr:colOff>
      <xdr:row>102</xdr:row>
      <xdr:rowOff>695325</xdr:rowOff>
    </xdr:to>
    <xdr:pic>
      <xdr:nvPicPr>
        <xdr:cNvPr id="82" name="图片 81">
          <a:extLst>
            <a:ext uri="{FF2B5EF4-FFF2-40B4-BE49-F238E27FC236}">
              <a16:creationId xmlns:a16="http://schemas.microsoft.com/office/drawing/2014/main" id="{00000000-0008-0000-0800-000052000000}"/>
            </a:ext>
          </a:extLst>
        </xdr:cNvPr>
        <xdr:cNvPicPr>
          <a:picLocks noChangeAspect="1"/>
        </xdr:cNvPicPr>
      </xdr:nvPicPr>
      <xdr:blipFill>
        <a:blip xmlns:r="http://schemas.openxmlformats.org/officeDocument/2006/relationships" r:embed="rId76"/>
        <a:stretch>
          <a:fillRect/>
        </a:stretch>
      </xdr:blipFill>
      <xdr:spPr>
        <a:xfrm>
          <a:off x="2905125" y="76552425"/>
          <a:ext cx="990600" cy="647700"/>
        </a:xfrm>
        <a:prstGeom prst="rect">
          <a:avLst/>
        </a:prstGeom>
        <a:noFill/>
        <a:ln w="9525">
          <a:noFill/>
        </a:ln>
      </xdr:spPr>
    </xdr:pic>
    <xdr:clientData/>
  </xdr:twoCellAnchor>
  <xdr:twoCellAnchor editAs="oneCell">
    <xdr:from>
      <xdr:col>3</xdr:col>
      <xdr:colOff>323850</xdr:colOff>
      <xdr:row>103</xdr:row>
      <xdr:rowOff>47625</xdr:rowOff>
    </xdr:from>
    <xdr:to>
      <xdr:col>3</xdr:col>
      <xdr:colOff>1266825</xdr:colOff>
      <xdr:row>103</xdr:row>
      <xdr:rowOff>628650</xdr:rowOff>
    </xdr:to>
    <xdr:pic>
      <xdr:nvPicPr>
        <xdr:cNvPr id="83" name="图片 82">
          <a:extLst>
            <a:ext uri="{FF2B5EF4-FFF2-40B4-BE49-F238E27FC236}">
              <a16:creationId xmlns:a16="http://schemas.microsoft.com/office/drawing/2014/main" id="{00000000-0008-0000-0800-000053000000}"/>
            </a:ext>
          </a:extLst>
        </xdr:cNvPr>
        <xdr:cNvPicPr>
          <a:picLocks noChangeAspect="1"/>
        </xdr:cNvPicPr>
      </xdr:nvPicPr>
      <xdr:blipFill>
        <a:blip xmlns:r="http://schemas.openxmlformats.org/officeDocument/2006/relationships" r:embed="rId77"/>
        <a:stretch>
          <a:fillRect/>
        </a:stretch>
      </xdr:blipFill>
      <xdr:spPr>
        <a:xfrm>
          <a:off x="3067050" y="77314425"/>
          <a:ext cx="942975" cy="581025"/>
        </a:xfrm>
        <a:prstGeom prst="rect">
          <a:avLst/>
        </a:prstGeom>
        <a:noFill/>
        <a:ln w="9525">
          <a:noFill/>
        </a:ln>
      </xdr:spPr>
    </xdr:pic>
    <xdr:clientData/>
  </xdr:twoCellAnchor>
  <xdr:twoCellAnchor editAs="oneCell">
    <xdr:from>
      <xdr:col>3</xdr:col>
      <xdr:colOff>209550</xdr:colOff>
      <xdr:row>104</xdr:row>
      <xdr:rowOff>95250</xdr:rowOff>
    </xdr:from>
    <xdr:to>
      <xdr:col>3</xdr:col>
      <xdr:colOff>1162050</xdr:colOff>
      <xdr:row>104</xdr:row>
      <xdr:rowOff>523875</xdr:rowOff>
    </xdr:to>
    <xdr:pic>
      <xdr:nvPicPr>
        <xdr:cNvPr id="84" name="图片 83">
          <a:extLst>
            <a:ext uri="{FF2B5EF4-FFF2-40B4-BE49-F238E27FC236}">
              <a16:creationId xmlns:a16="http://schemas.microsoft.com/office/drawing/2014/main" id="{00000000-0008-0000-0800-000054000000}"/>
            </a:ext>
          </a:extLst>
        </xdr:cNvPr>
        <xdr:cNvPicPr>
          <a:picLocks noChangeAspect="1"/>
        </xdr:cNvPicPr>
      </xdr:nvPicPr>
      <xdr:blipFill>
        <a:blip xmlns:r="http://schemas.openxmlformats.org/officeDocument/2006/relationships" r:embed="rId78"/>
        <a:stretch>
          <a:fillRect/>
        </a:stretch>
      </xdr:blipFill>
      <xdr:spPr>
        <a:xfrm>
          <a:off x="2952750" y="78124050"/>
          <a:ext cx="952500" cy="428625"/>
        </a:xfrm>
        <a:prstGeom prst="rect">
          <a:avLst/>
        </a:prstGeom>
        <a:noFill/>
        <a:ln w="9525">
          <a:noFill/>
        </a:ln>
      </xdr:spPr>
    </xdr:pic>
    <xdr:clientData/>
  </xdr:twoCellAnchor>
  <xdr:twoCellAnchor editAs="oneCell">
    <xdr:from>
      <xdr:col>3</xdr:col>
      <xdr:colOff>438150</xdr:colOff>
      <xdr:row>105</xdr:row>
      <xdr:rowOff>66675</xdr:rowOff>
    </xdr:from>
    <xdr:to>
      <xdr:col>3</xdr:col>
      <xdr:colOff>1038225</xdr:colOff>
      <xdr:row>105</xdr:row>
      <xdr:rowOff>638175</xdr:rowOff>
    </xdr:to>
    <xdr:pic>
      <xdr:nvPicPr>
        <xdr:cNvPr id="85" name="图片 84">
          <a:extLst>
            <a:ext uri="{FF2B5EF4-FFF2-40B4-BE49-F238E27FC236}">
              <a16:creationId xmlns:a16="http://schemas.microsoft.com/office/drawing/2014/main" id="{00000000-0008-0000-0800-000055000000}"/>
            </a:ext>
          </a:extLst>
        </xdr:cNvPr>
        <xdr:cNvPicPr>
          <a:picLocks noChangeAspect="1"/>
        </xdr:cNvPicPr>
      </xdr:nvPicPr>
      <xdr:blipFill>
        <a:blip xmlns:r="http://schemas.openxmlformats.org/officeDocument/2006/relationships" r:embed="rId79"/>
        <a:stretch>
          <a:fillRect/>
        </a:stretch>
      </xdr:blipFill>
      <xdr:spPr>
        <a:xfrm>
          <a:off x="3181350" y="78857475"/>
          <a:ext cx="600075" cy="571500"/>
        </a:xfrm>
        <a:prstGeom prst="rect">
          <a:avLst/>
        </a:prstGeom>
        <a:noFill/>
        <a:ln w="9525">
          <a:noFill/>
        </a:ln>
      </xdr:spPr>
    </xdr:pic>
    <xdr:clientData/>
  </xdr:twoCellAnchor>
  <xdr:twoCellAnchor editAs="oneCell">
    <xdr:from>
      <xdr:col>3</xdr:col>
      <xdr:colOff>371475</xdr:colOff>
      <xdr:row>106</xdr:row>
      <xdr:rowOff>66675</xdr:rowOff>
    </xdr:from>
    <xdr:to>
      <xdr:col>3</xdr:col>
      <xdr:colOff>1172210</xdr:colOff>
      <xdr:row>106</xdr:row>
      <xdr:rowOff>681990</xdr:rowOff>
    </xdr:to>
    <xdr:pic>
      <xdr:nvPicPr>
        <xdr:cNvPr id="86" name="图片 85">
          <a:extLst>
            <a:ext uri="{FF2B5EF4-FFF2-40B4-BE49-F238E27FC236}">
              <a16:creationId xmlns:a16="http://schemas.microsoft.com/office/drawing/2014/main" id="{00000000-0008-0000-0800-000056000000}"/>
            </a:ext>
          </a:extLst>
        </xdr:cNvPr>
        <xdr:cNvPicPr>
          <a:picLocks noChangeAspect="1"/>
        </xdr:cNvPicPr>
      </xdr:nvPicPr>
      <xdr:blipFill>
        <a:blip xmlns:r="http://schemas.openxmlformats.org/officeDocument/2006/relationships" r:embed="rId80"/>
        <a:stretch>
          <a:fillRect/>
        </a:stretch>
      </xdr:blipFill>
      <xdr:spPr>
        <a:xfrm>
          <a:off x="3114675" y="79619475"/>
          <a:ext cx="800735" cy="615315"/>
        </a:xfrm>
        <a:prstGeom prst="rect">
          <a:avLst/>
        </a:prstGeom>
        <a:noFill/>
        <a:ln w="9525">
          <a:noFill/>
        </a:ln>
      </xdr:spPr>
    </xdr:pic>
    <xdr:clientData/>
  </xdr:twoCellAnchor>
  <xdr:twoCellAnchor editAs="oneCell">
    <xdr:from>
      <xdr:col>3</xdr:col>
      <xdr:colOff>390525</xdr:colOff>
      <xdr:row>107</xdr:row>
      <xdr:rowOff>18415</xdr:rowOff>
    </xdr:from>
    <xdr:to>
      <xdr:col>3</xdr:col>
      <xdr:colOff>1114425</xdr:colOff>
      <xdr:row>107</xdr:row>
      <xdr:rowOff>734695</xdr:rowOff>
    </xdr:to>
    <xdr:pic>
      <xdr:nvPicPr>
        <xdr:cNvPr id="87" name="图片 86">
          <a:extLst>
            <a:ext uri="{FF2B5EF4-FFF2-40B4-BE49-F238E27FC236}">
              <a16:creationId xmlns:a16="http://schemas.microsoft.com/office/drawing/2014/main" id="{00000000-0008-0000-0800-000057000000}"/>
            </a:ext>
          </a:extLst>
        </xdr:cNvPr>
        <xdr:cNvPicPr>
          <a:picLocks noChangeAspect="1"/>
        </xdr:cNvPicPr>
      </xdr:nvPicPr>
      <xdr:blipFill>
        <a:blip xmlns:r="http://schemas.openxmlformats.org/officeDocument/2006/relationships" r:embed="rId81"/>
        <a:stretch>
          <a:fillRect/>
        </a:stretch>
      </xdr:blipFill>
      <xdr:spPr>
        <a:xfrm>
          <a:off x="3133725" y="80333215"/>
          <a:ext cx="723900" cy="716280"/>
        </a:xfrm>
        <a:prstGeom prst="rect">
          <a:avLst/>
        </a:prstGeom>
        <a:noFill/>
        <a:ln w="9525">
          <a:noFill/>
        </a:ln>
      </xdr:spPr>
    </xdr:pic>
    <xdr:clientData/>
  </xdr:twoCellAnchor>
  <xdr:twoCellAnchor editAs="oneCell">
    <xdr:from>
      <xdr:col>3</xdr:col>
      <xdr:colOff>285750</xdr:colOff>
      <xdr:row>108</xdr:row>
      <xdr:rowOff>9525</xdr:rowOff>
    </xdr:from>
    <xdr:to>
      <xdr:col>3</xdr:col>
      <xdr:colOff>1028700</xdr:colOff>
      <xdr:row>109</xdr:row>
      <xdr:rowOff>52070</xdr:rowOff>
    </xdr:to>
    <xdr:pic>
      <xdr:nvPicPr>
        <xdr:cNvPr id="88" name="图片 87">
          <a:extLst>
            <a:ext uri="{FF2B5EF4-FFF2-40B4-BE49-F238E27FC236}">
              <a16:creationId xmlns:a16="http://schemas.microsoft.com/office/drawing/2014/main" id="{00000000-0008-0000-0800-000058000000}"/>
            </a:ext>
          </a:extLst>
        </xdr:cNvPr>
        <xdr:cNvPicPr>
          <a:picLocks noChangeAspect="1"/>
        </xdr:cNvPicPr>
      </xdr:nvPicPr>
      <xdr:blipFill>
        <a:blip xmlns:r="http://schemas.openxmlformats.org/officeDocument/2006/relationships" r:embed="rId82"/>
        <a:stretch>
          <a:fillRect/>
        </a:stretch>
      </xdr:blipFill>
      <xdr:spPr>
        <a:xfrm>
          <a:off x="3028950" y="81086325"/>
          <a:ext cx="742950" cy="804545"/>
        </a:xfrm>
        <a:prstGeom prst="rect">
          <a:avLst/>
        </a:prstGeom>
        <a:noFill/>
        <a:ln w="9525">
          <a:noFill/>
        </a:ln>
      </xdr:spPr>
    </xdr:pic>
    <xdr:clientData/>
  </xdr:twoCellAnchor>
  <xdr:twoCellAnchor editAs="oneCell">
    <xdr:from>
      <xdr:col>3</xdr:col>
      <xdr:colOff>171450</xdr:colOff>
      <xdr:row>109</xdr:row>
      <xdr:rowOff>57150</xdr:rowOff>
    </xdr:from>
    <xdr:to>
      <xdr:col>3</xdr:col>
      <xdr:colOff>1285875</xdr:colOff>
      <xdr:row>109</xdr:row>
      <xdr:rowOff>695325</xdr:rowOff>
    </xdr:to>
    <xdr:pic>
      <xdr:nvPicPr>
        <xdr:cNvPr id="89" name="图片 88">
          <a:extLst>
            <a:ext uri="{FF2B5EF4-FFF2-40B4-BE49-F238E27FC236}">
              <a16:creationId xmlns:a16="http://schemas.microsoft.com/office/drawing/2014/main" id="{00000000-0008-0000-0800-000059000000}"/>
            </a:ext>
          </a:extLst>
        </xdr:cNvPr>
        <xdr:cNvPicPr>
          <a:picLocks noChangeAspect="1"/>
        </xdr:cNvPicPr>
      </xdr:nvPicPr>
      <xdr:blipFill>
        <a:blip xmlns:r="http://schemas.openxmlformats.org/officeDocument/2006/relationships" r:embed="rId83"/>
        <a:stretch>
          <a:fillRect/>
        </a:stretch>
      </xdr:blipFill>
      <xdr:spPr>
        <a:xfrm>
          <a:off x="2914650" y="81895950"/>
          <a:ext cx="1114425" cy="638175"/>
        </a:xfrm>
        <a:prstGeom prst="rect">
          <a:avLst/>
        </a:prstGeom>
        <a:noFill/>
        <a:ln w="9525">
          <a:noFill/>
        </a:ln>
      </xdr:spPr>
    </xdr:pic>
    <xdr:clientData/>
  </xdr:twoCellAnchor>
  <xdr:twoCellAnchor editAs="oneCell">
    <xdr:from>
      <xdr:col>3</xdr:col>
      <xdr:colOff>200025</xdr:colOff>
      <xdr:row>110</xdr:row>
      <xdr:rowOff>19050</xdr:rowOff>
    </xdr:from>
    <xdr:to>
      <xdr:col>3</xdr:col>
      <xdr:colOff>1266825</xdr:colOff>
      <xdr:row>110</xdr:row>
      <xdr:rowOff>733425</xdr:rowOff>
    </xdr:to>
    <xdr:pic>
      <xdr:nvPicPr>
        <xdr:cNvPr id="90" name="图片 89">
          <a:extLst>
            <a:ext uri="{FF2B5EF4-FFF2-40B4-BE49-F238E27FC236}">
              <a16:creationId xmlns:a16="http://schemas.microsoft.com/office/drawing/2014/main" id="{00000000-0008-0000-0800-00005A000000}"/>
            </a:ext>
          </a:extLst>
        </xdr:cNvPr>
        <xdr:cNvPicPr>
          <a:picLocks noChangeAspect="1"/>
        </xdr:cNvPicPr>
      </xdr:nvPicPr>
      <xdr:blipFill>
        <a:blip xmlns:r="http://schemas.openxmlformats.org/officeDocument/2006/relationships" r:embed="rId84"/>
        <a:stretch>
          <a:fillRect/>
        </a:stretch>
      </xdr:blipFill>
      <xdr:spPr>
        <a:xfrm>
          <a:off x="2943225" y="82619850"/>
          <a:ext cx="1066800" cy="714375"/>
        </a:xfrm>
        <a:prstGeom prst="rect">
          <a:avLst/>
        </a:prstGeom>
        <a:noFill/>
        <a:ln w="9525">
          <a:noFill/>
        </a:ln>
      </xdr:spPr>
    </xdr:pic>
    <xdr:clientData/>
  </xdr:twoCellAnchor>
  <xdr:twoCellAnchor editAs="oneCell">
    <xdr:from>
      <xdr:col>3</xdr:col>
      <xdr:colOff>342900</xdr:colOff>
      <xdr:row>111</xdr:row>
      <xdr:rowOff>47625</xdr:rowOff>
    </xdr:from>
    <xdr:to>
      <xdr:col>3</xdr:col>
      <xdr:colOff>990600</xdr:colOff>
      <xdr:row>111</xdr:row>
      <xdr:rowOff>714375</xdr:rowOff>
    </xdr:to>
    <xdr:pic>
      <xdr:nvPicPr>
        <xdr:cNvPr id="91" name="图片 90">
          <a:extLst>
            <a:ext uri="{FF2B5EF4-FFF2-40B4-BE49-F238E27FC236}">
              <a16:creationId xmlns:a16="http://schemas.microsoft.com/office/drawing/2014/main" id="{00000000-0008-0000-0800-00005B000000}"/>
            </a:ext>
          </a:extLst>
        </xdr:cNvPr>
        <xdr:cNvPicPr>
          <a:picLocks noChangeAspect="1"/>
        </xdr:cNvPicPr>
      </xdr:nvPicPr>
      <xdr:blipFill>
        <a:blip xmlns:r="http://schemas.openxmlformats.org/officeDocument/2006/relationships" r:embed="rId85"/>
        <a:stretch>
          <a:fillRect/>
        </a:stretch>
      </xdr:blipFill>
      <xdr:spPr>
        <a:xfrm>
          <a:off x="3086100" y="83410425"/>
          <a:ext cx="647700" cy="666750"/>
        </a:xfrm>
        <a:prstGeom prst="rect">
          <a:avLst/>
        </a:prstGeom>
        <a:noFill/>
        <a:ln w="9525">
          <a:noFill/>
        </a:ln>
      </xdr:spPr>
    </xdr:pic>
    <xdr:clientData/>
  </xdr:twoCellAnchor>
  <xdr:twoCellAnchor editAs="oneCell">
    <xdr:from>
      <xdr:col>3</xdr:col>
      <xdr:colOff>342900</xdr:colOff>
      <xdr:row>112</xdr:row>
      <xdr:rowOff>28575</xdr:rowOff>
    </xdr:from>
    <xdr:to>
      <xdr:col>3</xdr:col>
      <xdr:colOff>1124585</xdr:colOff>
      <xdr:row>112</xdr:row>
      <xdr:rowOff>752475</xdr:rowOff>
    </xdr:to>
    <xdr:pic>
      <xdr:nvPicPr>
        <xdr:cNvPr id="92" name="图片 91">
          <a:extLst>
            <a:ext uri="{FF2B5EF4-FFF2-40B4-BE49-F238E27FC236}">
              <a16:creationId xmlns:a16="http://schemas.microsoft.com/office/drawing/2014/main" id="{00000000-0008-0000-0800-00005C000000}"/>
            </a:ext>
          </a:extLst>
        </xdr:cNvPr>
        <xdr:cNvPicPr>
          <a:picLocks noChangeAspect="1"/>
        </xdr:cNvPicPr>
      </xdr:nvPicPr>
      <xdr:blipFill>
        <a:blip xmlns:r="http://schemas.openxmlformats.org/officeDocument/2006/relationships" r:embed="rId86"/>
        <a:stretch>
          <a:fillRect/>
        </a:stretch>
      </xdr:blipFill>
      <xdr:spPr>
        <a:xfrm>
          <a:off x="3086100" y="84153375"/>
          <a:ext cx="781685" cy="723900"/>
        </a:xfrm>
        <a:prstGeom prst="rect">
          <a:avLst/>
        </a:prstGeom>
        <a:noFill/>
        <a:ln w="9525">
          <a:noFill/>
        </a:ln>
      </xdr:spPr>
    </xdr:pic>
    <xdr:clientData/>
  </xdr:twoCellAnchor>
  <xdr:twoCellAnchor editAs="oneCell">
    <xdr:from>
      <xdr:col>3</xdr:col>
      <xdr:colOff>428625</xdr:colOff>
      <xdr:row>113</xdr:row>
      <xdr:rowOff>171450</xdr:rowOff>
    </xdr:from>
    <xdr:to>
      <xdr:col>3</xdr:col>
      <xdr:colOff>1019175</xdr:colOff>
      <xdr:row>113</xdr:row>
      <xdr:rowOff>609600</xdr:rowOff>
    </xdr:to>
    <xdr:pic>
      <xdr:nvPicPr>
        <xdr:cNvPr id="93" name="图片 92">
          <a:extLst>
            <a:ext uri="{FF2B5EF4-FFF2-40B4-BE49-F238E27FC236}">
              <a16:creationId xmlns:a16="http://schemas.microsoft.com/office/drawing/2014/main" id="{00000000-0008-0000-0800-00005D000000}"/>
            </a:ext>
          </a:extLst>
        </xdr:cNvPr>
        <xdr:cNvPicPr>
          <a:picLocks noChangeAspect="1"/>
        </xdr:cNvPicPr>
      </xdr:nvPicPr>
      <xdr:blipFill>
        <a:blip xmlns:r="http://schemas.openxmlformats.org/officeDocument/2006/relationships" r:embed="rId87"/>
        <a:stretch>
          <a:fillRect/>
        </a:stretch>
      </xdr:blipFill>
      <xdr:spPr>
        <a:xfrm>
          <a:off x="3171825" y="85058250"/>
          <a:ext cx="590550" cy="438150"/>
        </a:xfrm>
        <a:prstGeom prst="rect">
          <a:avLst/>
        </a:prstGeom>
        <a:noFill/>
        <a:ln w="9525">
          <a:noFill/>
        </a:ln>
      </xdr:spPr>
    </xdr:pic>
    <xdr:clientData/>
  </xdr:twoCellAnchor>
  <xdr:twoCellAnchor editAs="oneCell">
    <xdr:from>
      <xdr:col>3</xdr:col>
      <xdr:colOff>200025</xdr:colOff>
      <xdr:row>114</xdr:row>
      <xdr:rowOff>76200</xdr:rowOff>
    </xdr:from>
    <xdr:to>
      <xdr:col>3</xdr:col>
      <xdr:colOff>1143000</xdr:colOff>
      <xdr:row>114</xdr:row>
      <xdr:rowOff>723900</xdr:rowOff>
    </xdr:to>
    <xdr:pic>
      <xdr:nvPicPr>
        <xdr:cNvPr id="94" name="图片 93">
          <a:extLst>
            <a:ext uri="{FF2B5EF4-FFF2-40B4-BE49-F238E27FC236}">
              <a16:creationId xmlns:a16="http://schemas.microsoft.com/office/drawing/2014/main" id="{00000000-0008-0000-0800-00005E000000}"/>
            </a:ext>
          </a:extLst>
        </xdr:cNvPr>
        <xdr:cNvPicPr>
          <a:picLocks noChangeAspect="1"/>
        </xdr:cNvPicPr>
      </xdr:nvPicPr>
      <xdr:blipFill>
        <a:blip xmlns:r="http://schemas.openxmlformats.org/officeDocument/2006/relationships" r:embed="rId88"/>
        <a:stretch>
          <a:fillRect/>
        </a:stretch>
      </xdr:blipFill>
      <xdr:spPr>
        <a:xfrm>
          <a:off x="2943225" y="85725000"/>
          <a:ext cx="942975" cy="647700"/>
        </a:xfrm>
        <a:prstGeom prst="rect">
          <a:avLst/>
        </a:prstGeom>
        <a:noFill/>
        <a:ln w="9525">
          <a:noFill/>
        </a:ln>
      </xdr:spPr>
    </xdr:pic>
    <xdr:clientData/>
  </xdr:twoCellAnchor>
  <xdr:twoCellAnchor editAs="oneCell">
    <xdr:from>
      <xdr:col>3</xdr:col>
      <xdr:colOff>666750</xdr:colOff>
      <xdr:row>115</xdr:row>
      <xdr:rowOff>19050</xdr:rowOff>
    </xdr:from>
    <xdr:to>
      <xdr:col>3</xdr:col>
      <xdr:colOff>1172210</xdr:colOff>
      <xdr:row>115</xdr:row>
      <xdr:rowOff>739775</xdr:rowOff>
    </xdr:to>
    <xdr:pic>
      <xdr:nvPicPr>
        <xdr:cNvPr id="95" name="图片 94">
          <a:extLst>
            <a:ext uri="{FF2B5EF4-FFF2-40B4-BE49-F238E27FC236}">
              <a16:creationId xmlns:a16="http://schemas.microsoft.com/office/drawing/2014/main" id="{00000000-0008-0000-0800-00005F000000}"/>
            </a:ext>
          </a:extLst>
        </xdr:cNvPr>
        <xdr:cNvPicPr>
          <a:picLocks noChangeAspect="1"/>
        </xdr:cNvPicPr>
      </xdr:nvPicPr>
      <xdr:blipFill>
        <a:blip xmlns:r="http://schemas.openxmlformats.org/officeDocument/2006/relationships" r:embed="rId89"/>
        <a:stretch>
          <a:fillRect/>
        </a:stretch>
      </xdr:blipFill>
      <xdr:spPr>
        <a:xfrm>
          <a:off x="3409950" y="86429850"/>
          <a:ext cx="505460" cy="720725"/>
        </a:xfrm>
        <a:prstGeom prst="rect">
          <a:avLst/>
        </a:prstGeom>
        <a:noFill/>
        <a:ln w="9525">
          <a:noFill/>
        </a:ln>
      </xdr:spPr>
    </xdr:pic>
    <xdr:clientData/>
  </xdr:twoCellAnchor>
  <xdr:twoCellAnchor editAs="oneCell">
    <xdr:from>
      <xdr:col>3</xdr:col>
      <xdr:colOff>55245</xdr:colOff>
      <xdr:row>115</xdr:row>
      <xdr:rowOff>572135</xdr:rowOff>
    </xdr:from>
    <xdr:to>
      <xdr:col>3</xdr:col>
      <xdr:colOff>705485</xdr:colOff>
      <xdr:row>117</xdr:row>
      <xdr:rowOff>0</xdr:rowOff>
    </xdr:to>
    <xdr:pic>
      <xdr:nvPicPr>
        <xdr:cNvPr id="96" name="图片 95">
          <a:extLst>
            <a:ext uri="{FF2B5EF4-FFF2-40B4-BE49-F238E27FC236}">
              <a16:creationId xmlns:a16="http://schemas.microsoft.com/office/drawing/2014/main" id="{00000000-0008-0000-0800-000060000000}"/>
            </a:ext>
          </a:extLst>
        </xdr:cNvPr>
        <xdr:cNvPicPr>
          <a:picLocks noChangeAspect="1"/>
        </xdr:cNvPicPr>
      </xdr:nvPicPr>
      <xdr:blipFill>
        <a:blip xmlns:r="http://schemas.openxmlformats.org/officeDocument/2006/relationships" r:embed="rId90"/>
        <a:stretch>
          <a:fillRect/>
        </a:stretch>
      </xdr:blipFill>
      <xdr:spPr>
        <a:xfrm>
          <a:off x="2798445" y="86982935"/>
          <a:ext cx="650240" cy="951865"/>
        </a:xfrm>
        <a:prstGeom prst="rect">
          <a:avLst/>
        </a:prstGeom>
        <a:noFill/>
        <a:ln w="9525">
          <a:noFill/>
        </a:ln>
      </xdr:spPr>
    </xdr:pic>
    <xdr:clientData/>
  </xdr:twoCellAnchor>
  <xdr:twoCellAnchor editAs="oneCell">
    <xdr:from>
      <xdr:col>3</xdr:col>
      <xdr:colOff>323850</xdr:colOff>
      <xdr:row>117</xdr:row>
      <xdr:rowOff>200025</xdr:rowOff>
    </xdr:from>
    <xdr:to>
      <xdr:col>3</xdr:col>
      <xdr:colOff>1047750</xdr:colOff>
      <xdr:row>117</xdr:row>
      <xdr:rowOff>657225</xdr:rowOff>
    </xdr:to>
    <xdr:pic>
      <xdr:nvPicPr>
        <xdr:cNvPr id="97" name="图片 96">
          <a:extLst>
            <a:ext uri="{FF2B5EF4-FFF2-40B4-BE49-F238E27FC236}">
              <a16:creationId xmlns:a16="http://schemas.microsoft.com/office/drawing/2014/main" id="{00000000-0008-0000-0800-000061000000}"/>
            </a:ext>
          </a:extLst>
        </xdr:cNvPr>
        <xdr:cNvPicPr>
          <a:picLocks noChangeAspect="1"/>
        </xdr:cNvPicPr>
      </xdr:nvPicPr>
      <xdr:blipFill>
        <a:blip xmlns:r="http://schemas.openxmlformats.org/officeDocument/2006/relationships" r:embed="rId91"/>
        <a:stretch>
          <a:fillRect/>
        </a:stretch>
      </xdr:blipFill>
      <xdr:spPr>
        <a:xfrm>
          <a:off x="3067050" y="88134825"/>
          <a:ext cx="723900" cy="457200"/>
        </a:xfrm>
        <a:prstGeom prst="rect">
          <a:avLst/>
        </a:prstGeom>
        <a:noFill/>
        <a:ln w="9525">
          <a:noFill/>
        </a:ln>
      </xdr:spPr>
    </xdr:pic>
    <xdr:clientData/>
  </xdr:twoCellAnchor>
  <xdr:oneCellAnchor>
    <xdr:from>
      <xdr:col>3</xdr:col>
      <xdr:colOff>238125</xdr:colOff>
      <xdr:row>48</xdr:row>
      <xdr:rowOff>66675</xdr:rowOff>
    </xdr:from>
    <xdr:ext cx="895350" cy="657225"/>
    <xdr:pic>
      <xdr:nvPicPr>
        <xdr:cNvPr id="98" name="图片 97">
          <a:extLst>
            <a:ext uri="{FF2B5EF4-FFF2-40B4-BE49-F238E27FC236}">
              <a16:creationId xmlns:a16="http://schemas.microsoft.com/office/drawing/2014/main" id="{00000000-0008-0000-0800-000062000000}"/>
            </a:ext>
          </a:extLst>
        </xdr:cNvPr>
        <xdr:cNvPicPr>
          <a:picLocks noChangeAspect="1"/>
        </xdr:cNvPicPr>
      </xdr:nvPicPr>
      <xdr:blipFill>
        <a:blip xmlns:r="http://schemas.openxmlformats.org/officeDocument/2006/relationships" r:embed="rId29"/>
        <a:stretch>
          <a:fillRect/>
        </a:stretch>
      </xdr:blipFill>
      <xdr:spPr>
        <a:xfrm>
          <a:off x="2981325" y="35423475"/>
          <a:ext cx="895350" cy="657225"/>
        </a:xfrm>
        <a:prstGeom prst="rect">
          <a:avLst/>
        </a:prstGeom>
        <a:noFill/>
        <a:ln w="9525">
          <a:noFill/>
        </a:ln>
      </xdr:spPr>
    </xdr:pic>
    <xdr:clientData/>
  </xdr:oneCellAnchor>
  <xdr:oneCellAnchor>
    <xdr:from>
      <xdr:col>3</xdr:col>
      <xdr:colOff>581025</xdr:colOff>
      <xdr:row>48</xdr:row>
      <xdr:rowOff>742950</xdr:rowOff>
    </xdr:from>
    <xdr:ext cx="838200" cy="771525"/>
    <xdr:pic>
      <xdr:nvPicPr>
        <xdr:cNvPr id="99" name="图片 98">
          <a:extLst>
            <a:ext uri="{FF2B5EF4-FFF2-40B4-BE49-F238E27FC236}">
              <a16:creationId xmlns:a16="http://schemas.microsoft.com/office/drawing/2014/main" id="{00000000-0008-0000-0800-000063000000}"/>
            </a:ext>
          </a:extLst>
        </xdr:cNvPr>
        <xdr:cNvPicPr>
          <a:picLocks noChangeAspect="1"/>
        </xdr:cNvPicPr>
      </xdr:nvPicPr>
      <xdr:blipFill>
        <a:blip xmlns:r="http://schemas.openxmlformats.org/officeDocument/2006/relationships" r:embed="rId92"/>
        <a:stretch>
          <a:fillRect/>
        </a:stretch>
      </xdr:blipFill>
      <xdr:spPr>
        <a:xfrm>
          <a:off x="3324225" y="36099750"/>
          <a:ext cx="838200" cy="771525"/>
        </a:xfrm>
        <a:prstGeom prst="rect">
          <a:avLst/>
        </a:prstGeom>
        <a:noFill/>
        <a:ln w="9525">
          <a:noFill/>
        </a:ln>
      </xdr:spPr>
    </xdr:pic>
    <xdr:clientData/>
  </xdr:oneCellAnchor>
  <xdr:twoCellAnchor editAs="oneCell">
    <xdr:from>
      <xdr:col>3</xdr:col>
      <xdr:colOff>333375</xdr:colOff>
      <xdr:row>53</xdr:row>
      <xdr:rowOff>733425</xdr:rowOff>
    </xdr:from>
    <xdr:to>
      <xdr:col>3</xdr:col>
      <xdr:colOff>1228725</xdr:colOff>
      <xdr:row>55</xdr:row>
      <xdr:rowOff>0</xdr:rowOff>
    </xdr:to>
    <xdr:pic>
      <xdr:nvPicPr>
        <xdr:cNvPr id="100" name="图片 99">
          <a:extLst>
            <a:ext uri="{FF2B5EF4-FFF2-40B4-BE49-F238E27FC236}">
              <a16:creationId xmlns:a16="http://schemas.microsoft.com/office/drawing/2014/main" id="{00000000-0008-0000-0800-000064000000}"/>
            </a:ext>
          </a:extLst>
        </xdr:cNvPr>
        <xdr:cNvPicPr>
          <a:picLocks noChangeAspect="1"/>
        </xdr:cNvPicPr>
      </xdr:nvPicPr>
      <xdr:blipFill>
        <a:blip xmlns:r="http://schemas.openxmlformats.org/officeDocument/2006/relationships" r:embed="rId33"/>
        <a:stretch>
          <a:fillRect/>
        </a:stretch>
      </xdr:blipFill>
      <xdr:spPr>
        <a:xfrm>
          <a:off x="3076575" y="39900225"/>
          <a:ext cx="895350" cy="790575"/>
        </a:xfrm>
        <a:prstGeom prst="rect">
          <a:avLst/>
        </a:prstGeom>
        <a:noFill/>
        <a:ln w="9525">
          <a:noFill/>
        </a:ln>
      </xdr:spPr>
    </xdr:pic>
    <xdr:clientData/>
  </xdr:twoCellAnchor>
  <xdr:twoCellAnchor editAs="oneCell">
    <xdr:from>
      <xdr:col>3</xdr:col>
      <xdr:colOff>390525</xdr:colOff>
      <xdr:row>118</xdr:row>
      <xdr:rowOff>66675</xdr:rowOff>
    </xdr:from>
    <xdr:to>
      <xdr:col>3</xdr:col>
      <xdr:colOff>1003300</xdr:colOff>
      <xdr:row>118</xdr:row>
      <xdr:rowOff>666750</xdr:rowOff>
    </xdr:to>
    <xdr:pic>
      <xdr:nvPicPr>
        <xdr:cNvPr id="101" name="图片 100">
          <a:extLst>
            <a:ext uri="{FF2B5EF4-FFF2-40B4-BE49-F238E27FC236}">
              <a16:creationId xmlns:a16="http://schemas.microsoft.com/office/drawing/2014/main" id="{00000000-0008-0000-0800-000065000000}"/>
            </a:ext>
          </a:extLst>
        </xdr:cNvPr>
        <xdr:cNvPicPr>
          <a:picLocks noChangeAspect="1"/>
        </xdr:cNvPicPr>
      </xdr:nvPicPr>
      <xdr:blipFill>
        <a:blip xmlns:r="http://schemas.openxmlformats.org/officeDocument/2006/relationships" r:embed="rId93"/>
        <a:stretch>
          <a:fillRect/>
        </a:stretch>
      </xdr:blipFill>
      <xdr:spPr>
        <a:xfrm>
          <a:off x="3133725" y="88763475"/>
          <a:ext cx="612775" cy="600075"/>
        </a:xfrm>
        <a:prstGeom prst="rect">
          <a:avLst/>
        </a:prstGeom>
        <a:noFill/>
        <a:ln w="9525">
          <a:noFill/>
        </a:ln>
      </xdr:spPr>
    </xdr:pic>
    <xdr:clientData/>
  </xdr:twoCellAnchor>
  <xdr:twoCellAnchor editAs="oneCell">
    <xdr:from>
      <xdr:col>3</xdr:col>
      <xdr:colOff>1076960</xdr:colOff>
      <xdr:row>118</xdr:row>
      <xdr:rowOff>47625</xdr:rowOff>
    </xdr:from>
    <xdr:to>
      <xdr:col>4</xdr:col>
      <xdr:colOff>231139</xdr:colOff>
      <xdr:row>118</xdr:row>
      <xdr:rowOff>686435</xdr:rowOff>
    </xdr:to>
    <xdr:pic>
      <xdr:nvPicPr>
        <xdr:cNvPr id="102" name="图片 101">
          <a:extLst>
            <a:ext uri="{FF2B5EF4-FFF2-40B4-BE49-F238E27FC236}">
              <a16:creationId xmlns:a16="http://schemas.microsoft.com/office/drawing/2014/main" id="{00000000-0008-0000-0800-000066000000}"/>
            </a:ext>
          </a:extLst>
        </xdr:cNvPr>
        <xdr:cNvPicPr>
          <a:picLocks noChangeAspect="1"/>
        </xdr:cNvPicPr>
      </xdr:nvPicPr>
      <xdr:blipFill>
        <a:blip xmlns:r="http://schemas.openxmlformats.org/officeDocument/2006/relationships" r:embed="rId94"/>
        <a:stretch>
          <a:fillRect/>
        </a:stretch>
      </xdr:blipFill>
      <xdr:spPr>
        <a:xfrm>
          <a:off x="3820160" y="88744425"/>
          <a:ext cx="725170" cy="638810"/>
        </a:xfrm>
        <a:prstGeom prst="rect">
          <a:avLst/>
        </a:prstGeom>
        <a:noFill/>
        <a:ln w="9525">
          <a:noFill/>
        </a:ln>
      </xdr:spPr>
    </xdr:pic>
    <xdr:clientData/>
  </xdr:twoCellAnchor>
  <xdr:twoCellAnchor editAs="oneCell">
    <xdr:from>
      <xdr:col>3</xdr:col>
      <xdr:colOff>371475</xdr:colOff>
      <xdr:row>119</xdr:row>
      <xdr:rowOff>19050</xdr:rowOff>
    </xdr:from>
    <xdr:to>
      <xdr:col>3</xdr:col>
      <xdr:colOff>1133475</xdr:colOff>
      <xdr:row>119</xdr:row>
      <xdr:rowOff>695325</xdr:rowOff>
    </xdr:to>
    <xdr:pic>
      <xdr:nvPicPr>
        <xdr:cNvPr id="103" name="图片 102">
          <a:extLst>
            <a:ext uri="{FF2B5EF4-FFF2-40B4-BE49-F238E27FC236}">
              <a16:creationId xmlns:a16="http://schemas.microsoft.com/office/drawing/2014/main" id="{00000000-0008-0000-0800-000067000000}"/>
            </a:ext>
          </a:extLst>
        </xdr:cNvPr>
        <xdr:cNvPicPr>
          <a:picLocks noChangeAspect="1"/>
        </xdr:cNvPicPr>
      </xdr:nvPicPr>
      <xdr:blipFill>
        <a:blip xmlns:r="http://schemas.openxmlformats.org/officeDocument/2006/relationships" r:embed="rId95"/>
        <a:stretch>
          <a:fillRect/>
        </a:stretch>
      </xdr:blipFill>
      <xdr:spPr>
        <a:xfrm>
          <a:off x="3114675" y="89477850"/>
          <a:ext cx="762000" cy="676275"/>
        </a:xfrm>
        <a:prstGeom prst="rect">
          <a:avLst/>
        </a:prstGeom>
        <a:noFill/>
        <a:ln w="9525">
          <a:noFill/>
        </a:ln>
      </xdr:spPr>
    </xdr:pic>
    <xdr:clientData/>
  </xdr:twoCellAnchor>
  <xdr:twoCellAnchor editAs="oneCell">
    <xdr:from>
      <xdr:col>3</xdr:col>
      <xdr:colOff>381000</xdr:colOff>
      <xdr:row>120</xdr:row>
      <xdr:rowOff>9525</xdr:rowOff>
    </xdr:from>
    <xdr:to>
      <xdr:col>3</xdr:col>
      <xdr:colOff>1085850</xdr:colOff>
      <xdr:row>120</xdr:row>
      <xdr:rowOff>752475</xdr:rowOff>
    </xdr:to>
    <xdr:pic>
      <xdr:nvPicPr>
        <xdr:cNvPr id="104" name="图片 103">
          <a:extLst>
            <a:ext uri="{FF2B5EF4-FFF2-40B4-BE49-F238E27FC236}">
              <a16:creationId xmlns:a16="http://schemas.microsoft.com/office/drawing/2014/main" id="{00000000-0008-0000-0800-000068000000}"/>
            </a:ext>
          </a:extLst>
        </xdr:cNvPr>
        <xdr:cNvPicPr>
          <a:picLocks noChangeAspect="1"/>
        </xdr:cNvPicPr>
      </xdr:nvPicPr>
      <xdr:blipFill>
        <a:blip xmlns:r="http://schemas.openxmlformats.org/officeDocument/2006/relationships" r:embed="rId96"/>
        <a:stretch>
          <a:fillRect/>
        </a:stretch>
      </xdr:blipFill>
      <xdr:spPr>
        <a:xfrm>
          <a:off x="3124200" y="90230325"/>
          <a:ext cx="704850" cy="742950"/>
        </a:xfrm>
        <a:prstGeom prst="rect">
          <a:avLst/>
        </a:prstGeom>
        <a:noFill/>
        <a:ln w="9525">
          <a:noFill/>
        </a:ln>
      </xdr:spPr>
    </xdr:pic>
    <xdr:clientData/>
  </xdr:twoCellAnchor>
  <xdr:twoCellAnchor editAs="oneCell">
    <xdr:from>
      <xdr:col>4</xdr:col>
      <xdr:colOff>485775</xdr:colOff>
      <xdr:row>120</xdr:row>
      <xdr:rowOff>66675</xdr:rowOff>
    </xdr:from>
    <xdr:to>
      <xdr:col>5</xdr:col>
      <xdr:colOff>552451</xdr:colOff>
      <xdr:row>121</xdr:row>
      <xdr:rowOff>0</xdr:rowOff>
    </xdr:to>
    <xdr:pic>
      <xdr:nvPicPr>
        <xdr:cNvPr id="105" name="图片 104">
          <a:extLst>
            <a:ext uri="{FF2B5EF4-FFF2-40B4-BE49-F238E27FC236}">
              <a16:creationId xmlns:a16="http://schemas.microsoft.com/office/drawing/2014/main" id="{00000000-0008-0000-0800-000069000000}"/>
            </a:ext>
          </a:extLst>
        </xdr:cNvPr>
        <xdr:cNvPicPr>
          <a:picLocks noChangeAspect="1"/>
        </xdr:cNvPicPr>
      </xdr:nvPicPr>
      <xdr:blipFill>
        <a:blip xmlns:r="http://schemas.openxmlformats.org/officeDocument/2006/relationships" r:embed="rId97"/>
        <a:stretch>
          <a:fillRect/>
        </a:stretch>
      </xdr:blipFill>
      <xdr:spPr>
        <a:xfrm>
          <a:off x="4800600" y="90287475"/>
          <a:ext cx="666750" cy="695325"/>
        </a:xfrm>
        <a:prstGeom prst="rect">
          <a:avLst/>
        </a:prstGeom>
        <a:noFill/>
        <a:ln w="9525">
          <a:noFill/>
        </a:ln>
      </xdr:spPr>
    </xdr:pic>
    <xdr:clientData/>
  </xdr:twoCellAnchor>
  <xdr:twoCellAnchor editAs="oneCell">
    <xdr:from>
      <xdr:col>3</xdr:col>
      <xdr:colOff>390525</xdr:colOff>
      <xdr:row>121</xdr:row>
      <xdr:rowOff>38100</xdr:rowOff>
    </xdr:from>
    <xdr:to>
      <xdr:col>3</xdr:col>
      <xdr:colOff>1133475</xdr:colOff>
      <xdr:row>121</xdr:row>
      <xdr:rowOff>704850</xdr:rowOff>
    </xdr:to>
    <xdr:pic>
      <xdr:nvPicPr>
        <xdr:cNvPr id="106" name="图片 105">
          <a:extLst>
            <a:ext uri="{FF2B5EF4-FFF2-40B4-BE49-F238E27FC236}">
              <a16:creationId xmlns:a16="http://schemas.microsoft.com/office/drawing/2014/main" id="{00000000-0008-0000-0800-00006A000000}"/>
            </a:ext>
          </a:extLst>
        </xdr:cNvPr>
        <xdr:cNvPicPr>
          <a:picLocks noChangeAspect="1"/>
        </xdr:cNvPicPr>
      </xdr:nvPicPr>
      <xdr:blipFill>
        <a:blip xmlns:r="http://schemas.openxmlformats.org/officeDocument/2006/relationships" r:embed="rId98"/>
        <a:stretch>
          <a:fillRect/>
        </a:stretch>
      </xdr:blipFill>
      <xdr:spPr>
        <a:xfrm>
          <a:off x="3133725" y="91020900"/>
          <a:ext cx="742950" cy="666750"/>
        </a:xfrm>
        <a:prstGeom prst="rect">
          <a:avLst/>
        </a:prstGeom>
        <a:noFill/>
        <a:ln w="9525">
          <a:noFill/>
        </a:ln>
      </xdr:spPr>
    </xdr:pic>
    <xdr:clientData/>
  </xdr:twoCellAnchor>
  <xdr:twoCellAnchor editAs="oneCell">
    <xdr:from>
      <xdr:col>3</xdr:col>
      <xdr:colOff>1238250</xdr:colOff>
      <xdr:row>120</xdr:row>
      <xdr:rowOff>752475</xdr:rowOff>
    </xdr:from>
    <xdr:to>
      <xdr:col>4</xdr:col>
      <xdr:colOff>476249</xdr:colOff>
      <xdr:row>122</xdr:row>
      <xdr:rowOff>76200</xdr:rowOff>
    </xdr:to>
    <xdr:pic>
      <xdr:nvPicPr>
        <xdr:cNvPr id="107" name="图片 106">
          <a:extLst>
            <a:ext uri="{FF2B5EF4-FFF2-40B4-BE49-F238E27FC236}">
              <a16:creationId xmlns:a16="http://schemas.microsoft.com/office/drawing/2014/main" id="{00000000-0008-0000-0800-00006B000000}"/>
            </a:ext>
          </a:extLst>
        </xdr:cNvPr>
        <xdr:cNvPicPr>
          <a:picLocks noChangeAspect="1"/>
        </xdr:cNvPicPr>
      </xdr:nvPicPr>
      <xdr:blipFill>
        <a:blip xmlns:r="http://schemas.openxmlformats.org/officeDocument/2006/relationships" r:embed="rId99"/>
        <a:stretch>
          <a:fillRect/>
        </a:stretch>
      </xdr:blipFill>
      <xdr:spPr>
        <a:xfrm>
          <a:off x="3981450" y="90973275"/>
          <a:ext cx="808990" cy="847725"/>
        </a:xfrm>
        <a:prstGeom prst="rect">
          <a:avLst/>
        </a:prstGeom>
        <a:noFill/>
        <a:ln w="9525">
          <a:noFill/>
        </a:ln>
      </xdr:spPr>
    </xdr:pic>
    <xdr:clientData/>
  </xdr:twoCellAnchor>
  <xdr:twoCellAnchor editAs="oneCell">
    <xdr:from>
      <xdr:col>3</xdr:col>
      <xdr:colOff>1181100</xdr:colOff>
      <xdr:row>120</xdr:row>
      <xdr:rowOff>9525</xdr:rowOff>
    </xdr:from>
    <xdr:to>
      <xdr:col>4</xdr:col>
      <xdr:colOff>428624</xdr:colOff>
      <xdr:row>120</xdr:row>
      <xdr:rowOff>695325</xdr:rowOff>
    </xdr:to>
    <xdr:pic>
      <xdr:nvPicPr>
        <xdr:cNvPr id="108" name="图片 107">
          <a:extLst>
            <a:ext uri="{FF2B5EF4-FFF2-40B4-BE49-F238E27FC236}">
              <a16:creationId xmlns:a16="http://schemas.microsoft.com/office/drawing/2014/main" id="{00000000-0008-0000-0800-00006C000000}"/>
            </a:ext>
          </a:extLst>
        </xdr:cNvPr>
        <xdr:cNvPicPr>
          <a:picLocks noChangeAspect="1"/>
        </xdr:cNvPicPr>
      </xdr:nvPicPr>
      <xdr:blipFill>
        <a:blip xmlns:r="http://schemas.openxmlformats.org/officeDocument/2006/relationships" r:embed="rId100"/>
        <a:stretch>
          <a:fillRect/>
        </a:stretch>
      </xdr:blipFill>
      <xdr:spPr>
        <a:xfrm>
          <a:off x="3924300" y="90230325"/>
          <a:ext cx="818515" cy="685800"/>
        </a:xfrm>
        <a:prstGeom prst="rect">
          <a:avLst/>
        </a:prstGeom>
        <a:noFill/>
        <a:ln w="9525">
          <a:noFill/>
        </a:ln>
      </xdr:spPr>
    </xdr:pic>
    <xdr:clientData/>
  </xdr:twoCellAnchor>
  <xdr:twoCellAnchor editAs="oneCell">
    <xdr:from>
      <xdr:col>3</xdr:col>
      <xdr:colOff>400050</xdr:colOff>
      <xdr:row>122</xdr:row>
      <xdr:rowOff>28575</xdr:rowOff>
    </xdr:from>
    <xdr:to>
      <xdr:col>3</xdr:col>
      <xdr:colOff>1247775</xdr:colOff>
      <xdr:row>122</xdr:row>
      <xdr:rowOff>704850</xdr:rowOff>
    </xdr:to>
    <xdr:pic>
      <xdr:nvPicPr>
        <xdr:cNvPr id="109" name="图片 108">
          <a:extLst>
            <a:ext uri="{FF2B5EF4-FFF2-40B4-BE49-F238E27FC236}">
              <a16:creationId xmlns:a16="http://schemas.microsoft.com/office/drawing/2014/main" id="{00000000-0008-0000-0800-00006D000000}"/>
            </a:ext>
          </a:extLst>
        </xdr:cNvPr>
        <xdr:cNvPicPr>
          <a:picLocks noChangeAspect="1"/>
        </xdr:cNvPicPr>
      </xdr:nvPicPr>
      <xdr:blipFill>
        <a:blip xmlns:r="http://schemas.openxmlformats.org/officeDocument/2006/relationships" r:embed="rId101"/>
        <a:stretch>
          <a:fillRect/>
        </a:stretch>
      </xdr:blipFill>
      <xdr:spPr>
        <a:xfrm>
          <a:off x="3143250" y="91773375"/>
          <a:ext cx="847725" cy="676275"/>
        </a:xfrm>
        <a:prstGeom prst="rect">
          <a:avLst/>
        </a:prstGeom>
        <a:noFill/>
        <a:ln w="9525">
          <a:noFill/>
        </a:ln>
      </xdr:spPr>
    </xdr:pic>
    <xdr:clientData/>
  </xdr:twoCellAnchor>
  <xdr:twoCellAnchor editAs="oneCell">
    <xdr:from>
      <xdr:col>3</xdr:col>
      <xdr:colOff>352425</xdr:colOff>
      <xdr:row>123</xdr:row>
      <xdr:rowOff>9525</xdr:rowOff>
    </xdr:from>
    <xdr:to>
      <xdr:col>3</xdr:col>
      <xdr:colOff>1505585</xdr:colOff>
      <xdr:row>123</xdr:row>
      <xdr:rowOff>751840</xdr:rowOff>
    </xdr:to>
    <xdr:pic>
      <xdr:nvPicPr>
        <xdr:cNvPr id="110" name="图片 109">
          <a:extLst>
            <a:ext uri="{FF2B5EF4-FFF2-40B4-BE49-F238E27FC236}">
              <a16:creationId xmlns:a16="http://schemas.microsoft.com/office/drawing/2014/main" id="{00000000-0008-0000-0800-00006E000000}"/>
            </a:ext>
          </a:extLst>
        </xdr:cNvPr>
        <xdr:cNvPicPr>
          <a:picLocks noChangeAspect="1"/>
        </xdr:cNvPicPr>
      </xdr:nvPicPr>
      <xdr:blipFill>
        <a:blip xmlns:r="http://schemas.openxmlformats.org/officeDocument/2006/relationships" r:embed="rId102"/>
        <a:stretch>
          <a:fillRect/>
        </a:stretch>
      </xdr:blipFill>
      <xdr:spPr>
        <a:xfrm>
          <a:off x="3095625" y="92516325"/>
          <a:ext cx="1153160" cy="742315"/>
        </a:xfrm>
        <a:prstGeom prst="rect">
          <a:avLst/>
        </a:prstGeom>
        <a:noFill/>
        <a:ln w="9525">
          <a:noFill/>
        </a:ln>
      </xdr:spPr>
    </xdr:pic>
    <xdr:clientData/>
  </xdr:twoCellAnchor>
  <xdr:twoCellAnchor editAs="oneCell">
    <xdr:from>
      <xdr:col>3</xdr:col>
      <xdr:colOff>400050</xdr:colOff>
      <xdr:row>124</xdr:row>
      <xdr:rowOff>0</xdr:rowOff>
    </xdr:from>
    <xdr:to>
      <xdr:col>3</xdr:col>
      <xdr:colOff>1162050</xdr:colOff>
      <xdr:row>124</xdr:row>
      <xdr:rowOff>739140</xdr:rowOff>
    </xdr:to>
    <xdr:pic>
      <xdr:nvPicPr>
        <xdr:cNvPr id="111" name="图片 110">
          <a:extLst>
            <a:ext uri="{FF2B5EF4-FFF2-40B4-BE49-F238E27FC236}">
              <a16:creationId xmlns:a16="http://schemas.microsoft.com/office/drawing/2014/main" id="{00000000-0008-0000-0800-00006F000000}"/>
            </a:ext>
          </a:extLst>
        </xdr:cNvPr>
        <xdr:cNvPicPr>
          <a:picLocks noChangeAspect="1"/>
        </xdr:cNvPicPr>
      </xdr:nvPicPr>
      <xdr:blipFill>
        <a:blip xmlns:r="http://schemas.openxmlformats.org/officeDocument/2006/relationships" r:embed="rId103"/>
        <a:stretch>
          <a:fillRect/>
        </a:stretch>
      </xdr:blipFill>
      <xdr:spPr>
        <a:xfrm>
          <a:off x="3143250" y="93268800"/>
          <a:ext cx="762000" cy="739140"/>
        </a:xfrm>
        <a:prstGeom prst="rect">
          <a:avLst/>
        </a:prstGeom>
        <a:noFill/>
        <a:ln w="9525">
          <a:noFill/>
        </a:ln>
      </xdr:spPr>
    </xdr:pic>
    <xdr:clientData/>
  </xdr:twoCellAnchor>
  <xdr:twoCellAnchor editAs="oneCell">
    <xdr:from>
      <xdr:col>3</xdr:col>
      <xdr:colOff>419100</xdr:colOff>
      <xdr:row>125</xdr:row>
      <xdr:rowOff>19050</xdr:rowOff>
    </xdr:from>
    <xdr:to>
      <xdr:col>3</xdr:col>
      <xdr:colOff>1209675</xdr:colOff>
      <xdr:row>125</xdr:row>
      <xdr:rowOff>723900</xdr:rowOff>
    </xdr:to>
    <xdr:pic>
      <xdr:nvPicPr>
        <xdr:cNvPr id="112" name="图片 111">
          <a:extLst>
            <a:ext uri="{FF2B5EF4-FFF2-40B4-BE49-F238E27FC236}">
              <a16:creationId xmlns:a16="http://schemas.microsoft.com/office/drawing/2014/main" id="{00000000-0008-0000-0800-000070000000}"/>
            </a:ext>
          </a:extLst>
        </xdr:cNvPr>
        <xdr:cNvPicPr>
          <a:picLocks noChangeAspect="1"/>
        </xdr:cNvPicPr>
      </xdr:nvPicPr>
      <xdr:blipFill>
        <a:blip xmlns:r="http://schemas.openxmlformats.org/officeDocument/2006/relationships" r:embed="rId104"/>
        <a:stretch>
          <a:fillRect/>
        </a:stretch>
      </xdr:blipFill>
      <xdr:spPr>
        <a:xfrm>
          <a:off x="3162300" y="94049850"/>
          <a:ext cx="790575" cy="704850"/>
        </a:xfrm>
        <a:prstGeom prst="rect">
          <a:avLst/>
        </a:prstGeom>
        <a:noFill/>
        <a:ln w="9525">
          <a:noFill/>
        </a:ln>
      </xdr:spPr>
    </xdr:pic>
    <xdr:clientData/>
  </xdr:twoCellAnchor>
  <xdr:twoCellAnchor editAs="oneCell">
    <xdr:from>
      <xdr:col>3</xdr:col>
      <xdr:colOff>409575</xdr:colOff>
      <xdr:row>129</xdr:row>
      <xdr:rowOff>0</xdr:rowOff>
    </xdr:from>
    <xdr:to>
      <xdr:col>3</xdr:col>
      <xdr:colOff>1190625</xdr:colOff>
      <xdr:row>129</xdr:row>
      <xdr:rowOff>704850</xdr:rowOff>
    </xdr:to>
    <xdr:pic>
      <xdr:nvPicPr>
        <xdr:cNvPr id="113" name="图片 112">
          <a:extLst>
            <a:ext uri="{FF2B5EF4-FFF2-40B4-BE49-F238E27FC236}">
              <a16:creationId xmlns:a16="http://schemas.microsoft.com/office/drawing/2014/main" id="{00000000-0008-0000-0800-000071000000}"/>
            </a:ext>
          </a:extLst>
        </xdr:cNvPr>
        <xdr:cNvPicPr>
          <a:picLocks noChangeAspect="1"/>
        </xdr:cNvPicPr>
      </xdr:nvPicPr>
      <xdr:blipFill>
        <a:blip xmlns:r="http://schemas.openxmlformats.org/officeDocument/2006/relationships" r:embed="rId105"/>
        <a:stretch>
          <a:fillRect/>
        </a:stretch>
      </xdr:blipFill>
      <xdr:spPr>
        <a:xfrm>
          <a:off x="3152775" y="97078800"/>
          <a:ext cx="781050" cy="704850"/>
        </a:xfrm>
        <a:prstGeom prst="rect">
          <a:avLst/>
        </a:prstGeom>
        <a:noFill/>
        <a:ln w="9525">
          <a:noFill/>
        </a:ln>
      </xdr:spPr>
    </xdr:pic>
    <xdr:clientData/>
  </xdr:twoCellAnchor>
  <xdr:twoCellAnchor editAs="oneCell">
    <xdr:from>
      <xdr:col>3</xdr:col>
      <xdr:colOff>447675</xdr:colOff>
      <xdr:row>126</xdr:row>
      <xdr:rowOff>142875</xdr:rowOff>
    </xdr:from>
    <xdr:to>
      <xdr:col>3</xdr:col>
      <xdr:colOff>1114425</xdr:colOff>
      <xdr:row>126</xdr:row>
      <xdr:rowOff>590550</xdr:rowOff>
    </xdr:to>
    <xdr:pic>
      <xdr:nvPicPr>
        <xdr:cNvPr id="114" name="图片 113">
          <a:extLst>
            <a:ext uri="{FF2B5EF4-FFF2-40B4-BE49-F238E27FC236}">
              <a16:creationId xmlns:a16="http://schemas.microsoft.com/office/drawing/2014/main" id="{00000000-0008-0000-0800-000072000000}"/>
            </a:ext>
          </a:extLst>
        </xdr:cNvPr>
        <xdr:cNvPicPr>
          <a:picLocks noChangeAspect="1"/>
        </xdr:cNvPicPr>
      </xdr:nvPicPr>
      <xdr:blipFill>
        <a:blip xmlns:r="http://schemas.openxmlformats.org/officeDocument/2006/relationships" r:embed="rId106"/>
        <a:stretch>
          <a:fillRect/>
        </a:stretch>
      </xdr:blipFill>
      <xdr:spPr>
        <a:xfrm>
          <a:off x="3190875" y="94935675"/>
          <a:ext cx="666750" cy="447675"/>
        </a:xfrm>
        <a:prstGeom prst="rect">
          <a:avLst/>
        </a:prstGeom>
        <a:noFill/>
        <a:ln w="9525">
          <a:noFill/>
        </a:ln>
      </xdr:spPr>
    </xdr:pic>
    <xdr:clientData/>
  </xdr:twoCellAnchor>
  <xdr:twoCellAnchor editAs="oneCell">
    <xdr:from>
      <xdr:col>3</xdr:col>
      <xdr:colOff>304800</xdr:colOff>
      <xdr:row>128</xdr:row>
      <xdr:rowOff>0</xdr:rowOff>
    </xdr:from>
    <xdr:to>
      <xdr:col>3</xdr:col>
      <xdr:colOff>967105</xdr:colOff>
      <xdr:row>128</xdr:row>
      <xdr:rowOff>753110</xdr:rowOff>
    </xdr:to>
    <xdr:pic>
      <xdr:nvPicPr>
        <xdr:cNvPr id="115" name="图片 114">
          <a:extLst>
            <a:ext uri="{FF2B5EF4-FFF2-40B4-BE49-F238E27FC236}">
              <a16:creationId xmlns:a16="http://schemas.microsoft.com/office/drawing/2014/main" id="{00000000-0008-0000-0800-000073000000}"/>
            </a:ext>
          </a:extLst>
        </xdr:cNvPr>
        <xdr:cNvPicPr>
          <a:picLocks noChangeAspect="1"/>
        </xdr:cNvPicPr>
      </xdr:nvPicPr>
      <xdr:blipFill>
        <a:blip xmlns:r="http://schemas.openxmlformats.org/officeDocument/2006/relationships" r:embed="rId107"/>
        <a:stretch>
          <a:fillRect/>
        </a:stretch>
      </xdr:blipFill>
      <xdr:spPr>
        <a:xfrm>
          <a:off x="3048000" y="96316800"/>
          <a:ext cx="662305" cy="753110"/>
        </a:xfrm>
        <a:prstGeom prst="rect">
          <a:avLst/>
        </a:prstGeom>
        <a:noFill/>
        <a:ln w="9525">
          <a:noFill/>
        </a:ln>
      </xdr:spPr>
    </xdr:pic>
    <xdr:clientData/>
  </xdr:twoCellAnchor>
  <xdr:twoCellAnchor editAs="oneCell">
    <xdr:from>
      <xdr:col>3</xdr:col>
      <xdr:colOff>381000</xdr:colOff>
      <xdr:row>126</xdr:row>
      <xdr:rowOff>695325</xdr:rowOff>
    </xdr:from>
    <xdr:to>
      <xdr:col>3</xdr:col>
      <xdr:colOff>1143000</xdr:colOff>
      <xdr:row>127</xdr:row>
      <xdr:rowOff>752475</xdr:rowOff>
    </xdr:to>
    <xdr:pic>
      <xdr:nvPicPr>
        <xdr:cNvPr id="116" name="图片 115">
          <a:extLst>
            <a:ext uri="{FF2B5EF4-FFF2-40B4-BE49-F238E27FC236}">
              <a16:creationId xmlns:a16="http://schemas.microsoft.com/office/drawing/2014/main" id="{00000000-0008-0000-0800-000074000000}"/>
            </a:ext>
          </a:extLst>
        </xdr:cNvPr>
        <xdr:cNvPicPr>
          <a:picLocks noChangeAspect="1"/>
        </xdr:cNvPicPr>
      </xdr:nvPicPr>
      <xdr:blipFill>
        <a:blip xmlns:r="http://schemas.openxmlformats.org/officeDocument/2006/relationships" r:embed="rId108"/>
        <a:stretch>
          <a:fillRect/>
        </a:stretch>
      </xdr:blipFill>
      <xdr:spPr>
        <a:xfrm>
          <a:off x="3124200" y="95488125"/>
          <a:ext cx="762000" cy="819150"/>
        </a:xfrm>
        <a:prstGeom prst="rect">
          <a:avLst/>
        </a:prstGeom>
        <a:noFill/>
        <a:ln w="9525">
          <a:noFill/>
        </a:ln>
      </xdr:spPr>
    </xdr:pic>
    <xdr:clientData/>
  </xdr:twoCellAnchor>
  <xdr:twoCellAnchor editAs="oneCell">
    <xdr:from>
      <xdr:col>3</xdr:col>
      <xdr:colOff>1171575</xdr:colOff>
      <xdr:row>127</xdr:row>
      <xdr:rowOff>742950</xdr:rowOff>
    </xdr:from>
    <xdr:to>
      <xdr:col>4</xdr:col>
      <xdr:colOff>215899</xdr:colOff>
      <xdr:row>128</xdr:row>
      <xdr:rowOff>695325</xdr:rowOff>
    </xdr:to>
    <xdr:pic>
      <xdr:nvPicPr>
        <xdr:cNvPr id="117" name="图片 116">
          <a:extLst>
            <a:ext uri="{FF2B5EF4-FFF2-40B4-BE49-F238E27FC236}">
              <a16:creationId xmlns:a16="http://schemas.microsoft.com/office/drawing/2014/main" id="{00000000-0008-0000-0800-000075000000}"/>
            </a:ext>
          </a:extLst>
        </xdr:cNvPr>
        <xdr:cNvPicPr>
          <a:picLocks noChangeAspect="1"/>
        </xdr:cNvPicPr>
      </xdr:nvPicPr>
      <xdr:blipFill>
        <a:blip xmlns:r="http://schemas.openxmlformats.org/officeDocument/2006/relationships" r:embed="rId109"/>
        <a:stretch>
          <a:fillRect/>
        </a:stretch>
      </xdr:blipFill>
      <xdr:spPr>
        <a:xfrm>
          <a:off x="3914775" y="96297750"/>
          <a:ext cx="615315" cy="714375"/>
        </a:xfrm>
        <a:prstGeom prst="rect">
          <a:avLst/>
        </a:prstGeom>
        <a:noFill/>
        <a:ln w="9525">
          <a:noFill/>
        </a:ln>
      </xdr:spPr>
    </xdr:pic>
    <xdr:clientData/>
  </xdr:twoCellAnchor>
  <xdr:twoCellAnchor editAs="oneCell">
    <xdr:from>
      <xdr:col>3</xdr:col>
      <xdr:colOff>285750</xdr:colOff>
      <xdr:row>130</xdr:row>
      <xdr:rowOff>0</xdr:rowOff>
    </xdr:from>
    <xdr:to>
      <xdr:col>3</xdr:col>
      <xdr:colOff>833120</xdr:colOff>
      <xdr:row>131</xdr:row>
      <xdr:rowOff>0</xdr:rowOff>
    </xdr:to>
    <xdr:pic>
      <xdr:nvPicPr>
        <xdr:cNvPr id="118" name="图片 117">
          <a:extLst>
            <a:ext uri="{FF2B5EF4-FFF2-40B4-BE49-F238E27FC236}">
              <a16:creationId xmlns:a16="http://schemas.microsoft.com/office/drawing/2014/main" id="{00000000-0008-0000-0800-000076000000}"/>
            </a:ext>
          </a:extLst>
        </xdr:cNvPr>
        <xdr:cNvPicPr>
          <a:picLocks noChangeAspect="1"/>
        </xdr:cNvPicPr>
      </xdr:nvPicPr>
      <xdr:blipFill>
        <a:blip xmlns:r="http://schemas.openxmlformats.org/officeDocument/2006/relationships" r:embed="rId110"/>
        <a:stretch>
          <a:fillRect/>
        </a:stretch>
      </xdr:blipFill>
      <xdr:spPr>
        <a:xfrm>
          <a:off x="3028950" y="97840800"/>
          <a:ext cx="547370" cy="762000"/>
        </a:xfrm>
        <a:prstGeom prst="rect">
          <a:avLst/>
        </a:prstGeom>
        <a:noFill/>
        <a:ln w="9525">
          <a:noFill/>
        </a:ln>
      </xdr:spPr>
    </xdr:pic>
    <xdr:clientData/>
  </xdr:twoCellAnchor>
  <xdr:twoCellAnchor editAs="oneCell">
    <xdr:from>
      <xdr:col>3</xdr:col>
      <xdr:colOff>971550</xdr:colOff>
      <xdr:row>129</xdr:row>
      <xdr:rowOff>733425</xdr:rowOff>
    </xdr:from>
    <xdr:to>
      <xdr:col>3</xdr:col>
      <xdr:colOff>1559560</xdr:colOff>
      <xdr:row>130</xdr:row>
      <xdr:rowOff>742950</xdr:rowOff>
    </xdr:to>
    <xdr:pic>
      <xdr:nvPicPr>
        <xdr:cNvPr id="119" name="图片 118">
          <a:extLst>
            <a:ext uri="{FF2B5EF4-FFF2-40B4-BE49-F238E27FC236}">
              <a16:creationId xmlns:a16="http://schemas.microsoft.com/office/drawing/2014/main" id="{00000000-0008-0000-0800-000077000000}"/>
            </a:ext>
          </a:extLst>
        </xdr:cNvPr>
        <xdr:cNvPicPr>
          <a:picLocks noChangeAspect="1"/>
        </xdr:cNvPicPr>
      </xdr:nvPicPr>
      <xdr:blipFill>
        <a:blip xmlns:r="http://schemas.openxmlformats.org/officeDocument/2006/relationships" r:embed="rId111"/>
        <a:stretch>
          <a:fillRect/>
        </a:stretch>
      </xdr:blipFill>
      <xdr:spPr>
        <a:xfrm>
          <a:off x="3714750" y="97812225"/>
          <a:ext cx="588010" cy="771525"/>
        </a:xfrm>
        <a:prstGeom prst="rect">
          <a:avLst/>
        </a:prstGeom>
        <a:noFill/>
        <a:ln w="9525">
          <a:noFill/>
        </a:ln>
      </xdr:spPr>
    </xdr:pic>
    <xdr:clientData/>
  </xdr:twoCellAnchor>
  <xdr:twoCellAnchor editAs="oneCell">
    <xdr:from>
      <xdr:col>4</xdr:col>
      <xdr:colOff>47625</xdr:colOff>
      <xdr:row>129</xdr:row>
      <xdr:rowOff>752475</xdr:rowOff>
    </xdr:from>
    <xdr:to>
      <xdr:col>5</xdr:col>
      <xdr:colOff>116841</xdr:colOff>
      <xdr:row>131</xdr:row>
      <xdr:rowOff>0</xdr:rowOff>
    </xdr:to>
    <xdr:pic>
      <xdr:nvPicPr>
        <xdr:cNvPr id="120" name="图片 119">
          <a:extLst>
            <a:ext uri="{FF2B5EF4-FFF2-40B4-BE49-F238E27FC236}">
              <a16:creationId xmlns:a16="http://schemas.microsoft.com/office/drawing/2014/main" id="{00000000-0008-0000-0800-000078000000}"/>
            </a:ext>
          </a:extLst>
        </xdr:cNvPr>
        <xdr:cNvPicPr>
          <a:picLocks noChangeAspect="1"/>
        </xdr:cNvPicPr>
      </xdr:nvPicPr>
      <xdr:blipFill>
        <a:blip xmlns:r="http://schemas.openxmlformats.org/officeDocument/2006/relationships" r:embed="rId112"/>
        <a:stretch>
          <a:fillRect/>
        </a:stretch>
      </xdr:blipFill>
      <xdr:spPr>
        <a:xfrm>
          <a:off x="4362450" y="97831275"/>
          <a:ext cx="669290" cy="771525"/>
        </a:xfrm>
        <a:prstGeom prst="rect">
          <a:avLst/>
        </a:prstGeom>
        <a:noFill/>
        <a:ln w="9525">
          <a:noFill/>
        </a:ln>
      </xdr:spPr>
    </xdr:pic>
    <xdr:clientData/>
  </xdr:twoCellAnchor>
  <xdr:twoCellAnchor editAs="oneCell">
    <xdr:from>
      <xdr:col>5</xdr:col>
      <xdr:colOff>152400</xdr:colOff>
      <xdr:row>129</xdr:row>
      <xdr:rowOff>742950</xdr:rowOff>
    </xdr:from>
    <xdr:to>
      <xdr:col>5</xdr:col>
      <xdr:colOff>1714500</xdr:colOff>
      <xdr:row>131</xdr:row>
      <xdr:rowOff>0</xdr:rowOff>
    </xdr:to>
    <xdr:pic>
      <xdr:nvPicPr>
        <xdr:cNvPr id="121" name="图片 120">
          <a:extLst>
            <a:ext uri="{FF2B5EF4-FFF2-40B4-BE49-F238E27FC236}">
              <a16:creationId xmlns:a16="http://schemas.microsoft.com/office/drawing/2014/main" id="{00000000-0008-0000-0800-000079000000}"/>
            </a:ext>
          </a:extLst>
        </xdr:cNvPr>
        <xdr:cNvPicPr>
          <a:picLocks noChangeAspect="1"/>
        </xdr:cNvPicPr>
      </xdr:nvPicPr>
      <xdr:blipFill>
        <a:blip xmlns:r="http://schemas.openxmlformats.org/officeDocument/2006/relationships" r:embed="rId113"/>
        <a:stretch>
          <a:fillRect/>
        </a:stretch>
      </xdr:blipFill>
      <xdr:spPr>
        <a:xfrm>
          <a:off x="5067300" y="97821750"/>
          <a:ext cx="1562100" cy="781050"/>
        </a:xfrm>
        <a:prstGeom prst="rect">
          <a:avLst/>
        </a:prstGeom>
        <a:noFill/>
        <a:ln w="9525">
          <a:noFill/>
        </a:ln>
      </xdr:spPr>
    </xdr:pic>
    <xdr:clientData/>
  </xdr:twoCellAnchor>
  <xdr:twoCellAnchor editAs="oneCell">
    <xdr:from>
      <xdr:col>5</xdr:col>
      <xdr:colOff>1762125</xdr:colOff>
      <xdr:row>129</xdr:row>
      <xdr:rowOff>733425</xdr:rowOff>
    </xdr:from>
    <xdr:to>
      <xdr:col>5</xdr:col>
      <xdr:colOff>2343150</xdr:colOff>
      <xdr:row>131</xdr:row>
      <xdr:rowOff>161925</xdr:rowOff>
    </xdr:to>
    <xdr:pic>
      <xdr:nvPicPr>
        <xdr:cNvPr id="122" name="图片 121">
          <a:extLst>
            <a:ext uri="{FF2B5EF4-FFF2-40B4-BE49-F238E27FC236}">
              <a16:creationId xmlns:a16="http://schemas.microsoft.com/office/drawing/2014/main" id="{00000000-0008-0000-0800-00007A000000}"/>
            </a:ext>
          </a:extLst>
        </xdr:cNvPr>
        <xdr:cNvPicPr>
          <a:picLocks noChangeAspect="1"/>
        </xdr:cNvPicPr>
      </xdr:nvPicPr>
      <xdr:blipFill>
        <a:blip xmlns:r="http://schemas.openxmlformats.org/officeDocument/2006/relationships" r:embed="rId114"/>
        <a:stretch>
          <a:fillRect/>
        </a:stretch>
      </xdr:blipFill>
      <xdr:spPr>
        <a:xfrm>
          <a:off x="6677025" y="97812225"/>
          <a:ext cx="581025" cy="952500"/>
        </a:xfrm>
        <a:prstGeom prst="rect">
          <a:avLst/>
        </a:prstGeom>
        <a:noFill/>
        <a:ln w="9525">
          <a:noFill/>
        </a:ln>
      </xdr:spPr>
    </xdr:pic>
    <xdr:clientData/>
  </xdr:twoCellAnchor>
  <xdr:twoCellAnchor editAs="oneCell">
    <xdr:from>
      <xdr:col>3</xdr:col>
      <xdr:colOff>409575</xdr:colOff>
      <xdr:row>131</xdr:row>
      <xdr:rowOff>123825</xdr:rowOff>
    </xdr:from>
    <xdr:to>
      <xdr:col>3</xdr:col>
      <xdr:colOff>1200150</xdr:colOff>
      <xdr:row>131</xdr:row>
      <xdr:rowOff>666750</xdr:rowOff>
    </xdr:to>
    <xdr:pic>
      <xdr:nvPicPr>
        <xdr:cNvPr id="123" name="图片 122">
          <a:extLst>
            <a:ext uri="{FF2B5EF4-FFF2-40B4-BE49-F238E27FC236}">
              <a16:creationId xmlns:a16="http://schemas.microsoft.com/office/drawing/2014/main" id="{00000000-0008-0000-0800-00007B000000}"/>
            </a:ext>
          </a:extLst>
        </xdr:cNvPr>
        <xdr:cNvPicPr>
          <a:picLocks noChangeAspect="1"/>
        </xdr:cNvPicPr>
      </xdr:nvPicPr>
      <xdr:blipFill>
        <a:blip xmlns:r="http://schemas.openxmlformats.org/officeDocument/2006/relationships" r:embed="rId115"/>
        <a:stretch>
          <a:fillRect/>
        </a:stretch>
      </xdr:blipFill>
      <xdr:spPr>
        <a:xfrm>
          <a:off x="3152775" y="98726625"/>
          <a:ext cx="790575" cy="542925"/>
        </a:xfrm>
        <a:prstGeom prst="rect">
          <a:avLst/>
        </a:prstGeom>
        <a:noFill/>
        <a:ln w="9525">
          <a:noFill/>
        </a:ln>
      </xdr:spPr>
    </xdr:pic>
    <xdr:clientData/>
  </xdr:twoCellAnchor>
  <xdr:twoCellAnchor editAs="oneCell">
    <xdr:from>
      <xdr:col>3</xdr:col>
      <xdr:colOff>228600</xdr:colOff>
      <xdr:row>132</xdr:row>
      <xdr:rowOff>19050</xdr:rowOff>
    </xdr:from>
    <xdr:to>
      <xdr:col>3</xdr:col>
      <xdr:colOff>1568823</xdr:colOff>
      <xdr:row>132</xdr:row>
      <xdr:rowOff>755650</xdr:rowOff>
    </xdr:to>
    <xdr:pic>
      <xdr:nvPicPr>
        <xdr:cNvPr id="124" name="图片 123">
          <a:extLst>
            <a:ext uri="{FF2B5EF4-FFF2-40B4-BE49-F238E27FC236}">
              <a16:creationId xmlns:a16="http://schemas.microsoft.com/office/drawing/2014/main" id="{00000000-0008-0000-0800-00007C000000}"/>
            </a:ext>
          </a:extLst>
        </xdr:cNvPr>
        <xdr:cNvPicPr>
          <a:picLocks noChangeAspect="1"/>
        </xdr:cNvPicPr>
      </xdr:nvPicPr>
      <xdr:blipFill>
        <a:blip xmlns:r="http://schemas.openxmlformats.org/officeDocument/2006/relationships" r:embed="rId116"/>
        <a:stretch>
          <a:fillRect/>
        </a:stretch>
      </xdr:blipFill>
      <xdr:spPr>
        <a:xfrm>
          <a:off x="2971800" y="99383850"/>
          <a:ext cx="1339850" cy="736600"/>
        </a:xfrm>
        <a:prstGeom prst="rect">
          <a:avLst/>
        </a:prstGeom>
        <a:noFill/>
        <a:ln w="9525">
          <a:noFill/>
        </a:ln>
      </xdr:spPr>
    </xdr:pic>
    <xdr:clientData/>
  </xdr:twoCellAnchor>
  <xdr:twoCellAnchor editAs="oneCell">
    <xdr:from>
      <xdr:col>4</xdr:col>
      <xdr:colOff>19050</xdr:colOff>
      <xdr:row>132</xdr:row>
      <xdr:rowOff>47625</xdr:rowOff>
    </xdr:from>
    <xdr:to>
      <xdr:col>4</xdr:col>
      <xdr:colOff>569595</xdr:colOff>
      <xdr:row>132</xdr:row>
      <xdr:rowOff>723900</xdr:rowOff>
    </xdr:to>
    <xdr:pic>
      <xdr:nvPicPr>
        <xdr:cNvPr id="125" name="图片 124">
          <a:extLst>
            <a:ext uri="{FF2B5EF4-FFF2-40B4-BE49-F238E27FC236}">
              <a16:creationId xmlns:a16="http://schemas.microsoft.com/office/drawing/2014/main" id="{00000000-0008-0000-0800-00007D000000}"/>
            </a:ext>
          </a:extLst>
        </xdr:cNvPr>
        <xdr:cNvPicPr>
          <a:picLocks noChangeAspect="1"/>
        </xdr:cNvPicPr>
      </xdr:nvPicPr>
      <xdr:blipFill>
        <a:blip xmlns:r="http://schemas.openxmlformats.org/officeDocument/2006/relationships" r:embed="rId117"/>
        <a:stretch>
          <a:fillRect/>
        </a:stretch>
      </xdr:blipFill>
      <xdr:spPr>
        <a:xfrm>
          <a:off x="4333875" y="99412425"/>
          <a:ext cx="550545" cy="676275"/>
        </a:xfrm>
        <a:prstGeom prst="rect">
          <a:avLst/>
        </a:prstGeom>
        <a:noFill/>
        <a:ln w="9525">
          <a:noFill/>
        </a:ln>
      </xdr:spPr>
    </xdr:pic>
    <xdr:clientData/>
  </xdr:twoCellAnchor>
  <xdr:twoCellAnchor editAs="oneCell">
    <xdr:from>
      <xdr:col>5</xdr:col>
      <xdr:colOff>0</xdr:colOff>
      <xdr:row>132</xdr:row>
      <xdr:rowOff>0</xdr:rowOff>
    </xdr:from>
    <xdr:to>
      <xdr:col>5</xdr:col>
      <xdr:colOff>631825</xdr:colOff>
      <xdr:row>132</xdr:row>
      <xdr:rowOff>705485</xdr:rowOff>
    </xdr:to>
    <xdr:pic>
      <xdr:nvPicPr>
        <xdr:cNvPr id="126" name="图片 125">
          <a:extLst>
            <a:ext uri="{FF2B5EF4-FFF2-40B4-BE49-F238E27FC236}">
              <a16:creationId xmlns:a16="http://schemas.microsoft.com/office/drawing/2014/main" id="{00000000-0008-0000-0800-00007E000000}"/>
            </a:ext>
          </a:extLst>
        </xdr:cNvPr>
        <xdr:cNvPicPr>
          <a:picLocks noChangeAspect="1"/>
        </xdr:cNvPicPr>
      </xdr:nvPicPr>
      <xdr:blipFill>
        <a:blip xmlns:r="http://schemas.openxmlformats.org/officeDocument/2006/relationships" r:embed="rId118"/>
        <a:stretch>
          <a:fillRect/>
        </a:stretch>
      </xdr:blipFill>
      <xdr:spPr>
        <a:xfrm>
          <a:off x="4914900" y="99364800"/>
          <a:ext cx="631825" cy="705485"/>
        </a:xfrm>
        <a:prstGeom prst="rect">
          <a:avLst/>
        </a:prstGeom>
        <a:noFill/>
        <a:ln w="9525">
          <a:noFill/>
        </a:ln>
      </xdr:spPr>
    </xdr:pic>
    <xdr:clientData/>
  </xdr:twoCellAnchor>
  <xdr:twoCellAnchor editAs="oneCell">
    <xdr:from>
      <xdr:col>5</xdr:col>
      <xdr:colOff>685800</xdr:colOff>
      <xdr:row>132</xdr:row>
      <xdr:rowOff>0</xdr:rowOff>
    </xdr:from>
    <xdr:to>
      <xdr:col>5</xdr:col>
      <xdr:colOff>1318260</xdr:colOff>
      <xdr:row>133</xdr:row>
      <xdr:rowOff>19050</xdr:rowOff>
    </xdr:to>
    <xdr:pic>
      <xdr:nvPicPr>
        <xdr:cNvPr id="127" name="图片 126">
          <a:extLst>
            <a:ext uri="{FF2B5EF4-FFF2-40B4-BE49-F238E27FC236}">
              <a16:creationId xmlns:a16="http://schemas.microsoft.com/office/drawing/2014/main" id="{00000000-0008-0000-0800-00007F000000}"/>
            </a:ext>
          </a:extLst>
        </xdr:cNvPr>
        <xdr:cNvPicPr>
          <a:picLocks noChangeAspect="1"/>
        </xdr:cNvPicPr>
      </xdr:nvPicPr>
      <xdr:blipFill>
        <a:blip xmlns:r="http://schemas.openxmlformats.org/officeDocument/2006/relationships" r:embed="rId119"/>
        <a:stretch>
          <a:fillRect/>
        </a:stretch>
      </xdr:blipFill>
      <xdr:spPr>
        <a:xfrm>
          <a:off x="5600700" y="99364800"/>
          <a:ext cx="632460" cy="781050"/>
        </a:xfrm>
        <a:prstGeom prst="rect">
          <a:avLst/>
        </a:prstGeom>
        <a:noFill/>
        <a:ln w="9525">
          <a:noFill/>
        </a:ln>
      </xdr:spPr>
    </xdr:pic>
    <xdr:clientData/>
  </xdr:twoCellAnchor>
  <xdr:twoCellAnchor editAs="oneCell">
    <xdr:from>
      <xdr:col>5</xdr:col>
      <xdr:colOff>1343025</xdr:colOff>
      <xdr:row>132</xdr:row>
      <xdr:rowOff>9525</xdr:rowOff>
    </xdr:from>
    <xdr:to>
      <xdr:col>5</xdr:col>
      <xdr:colOff>2199640</xdr:colOff>
      <xdr:row>132</xdr:row>
      <xdr:rowOff>695325</xdr:rowOff>
    </xdr:to>
    <xdr:pic>
      <xdr:nvPicPr>
        <xdr:cNvPr id="128" name="图片 127">
          <a:extLst>
            <a:ext uri="{FF2B5EF4-FFF2-40B4-BE49-F238E27FC236}">
              <a16:creationId xmlns:a16="http://schemas.microsoft.com/office/drawing/2014/main" id="{00000000-0008-0000-0800-000080000000}"/>
            </a:ext>
          </a:extLst>
        </xdr:cNvPr>
        <xdr:cNvPicPr>
          <a:picLocks noChangeAspect="1"/>
        </xdr:cNvPicPr>
      </xdr:nvPicPr>
      <xdr:blipFill>
        <a:blip xmlns:r="http://schemas.openxmlformats.org/officeDocument/2006/relationships" r:embed="rId120"/>
        <a:stretch>
          <a:fillRect/>
        </a:stretch>
      </xdr:blipFill>
      <xdr:spPr>
        <a:xfrm>
          <a:off x="6257925" y="99374325"/>
          <a:ext cx="856615" cy="685800"/>
        </a:xfrm>
        <a:prstGeom prst="rect">
          <a:avLst/>
        </a:prstGeom>
        <a:noFill/>
        <a:ln w="9525">
          <a:noFill/>
        </a:ln>
      </xdr:spPr>
    </xdr:pic>
    <xdr:clientData/>
  </xdr:twoCellAnchor>
  <xdr:twoCellAnchor editAs="oneCell">
    <xdr:from>
      <xdr:col>3</xdr:col>
      <xdr:colOff>381000</xdr:colOff>
      <xdr:row>133</xdr:row>
      <xdr:rowOff>38100</xdr:rowOff>
    </xdr:from>
    <xdr:to>
      <xdr:col>5</xdr:col>
      <xdr:colOff>114300</xdr:colOff>
      <xdr:row>133</xdr:row>
      <xdr:rowOff>735965</xdr:rowOff>
    </xdr:to>
    <xdr:pic>
      <xdr:nvPicPr>
        <xdr:cNvPr id="129" name="图片 128">
          <a:extLst>
            <a:ext uri="{FF2B5EF4-FFF2-40B4-BE49-F238E27FC236}">
              <a16:creationId xmlns:a16="http://schemas.microsoft.com/office/drawing/2014/main" id="{00000000-0008-0000-0800-000081000000}"/>
            </a:ext>
          </a:extLst>
        </xdr:cNvPr>
        <xdr:cNvPicPr>
          <a:picLocks noChangeAspect="1"/>
        </xdr:cNvPicPr>
      </xdr:nvPicPr>
      <xdr:blipFill>
        <a:blip xmlns:r="http://schemas.openxmlformats.org/officeDocument/2006/relationships" r:embed="rId121"/>
        <a:stretch>
          <a:fillRect/>
        </a:stretch>
      </xdr:blipFill>
      <xdr:spPr>
        <a:xfrm>
          <a:off x="3124200" y="100164900"/>
          <a:ext cx="1905000" cy="697865"/>
        </a:xfrm>
        <a:prstGeom prst="rect">
          <a:avLst/>
        </a:prstGeom>
        <a:noFill/>
        <a:ln w="9525">
          <a:noFill/>
        </a:ln>
      </xdr:spPr>
    </xdr:pic>
    <xdr:clientData/>
  </xdr:twoCellAnchor>
  <xdr:twoCellAnchor editAs="oneCell">
    <xdr:from>
      <xdr:col>5</xdr:col>
      <xdr:colOff>0</xdr:colOff>
      <xdr:row>133</xdr:row>
      <xdr:rowOff>0</xdr:rowOff>
    </xdr:from>
    <xdr:to>
      <xdr:col>5</xdr:col>
      <xdr:colOff>892175</xdr:colOff>
      <xdr:row>133</xdr:row>
      <xdr:rowOff>723900</xdr:rowOff>
    </xdr:to>
    <xdr:pic>
      <xdr:nvPicPr>
        <xdr:cNvPr id="130" name="图片 129">
          <a:extLst>
            <a:ext uri="{FF2B5EF4-FFF2-40B4-BE49-F238E27FC236}">
              <a16:creationId xmlns:a16="http://schemas.microsoft.com/office/drawing/2014/main" id="{00000000-0008-0000-0800-000082000000}"/>
            </a:ext>
          </a:extLst>
        </xdr:cNvPr>
        <xdr:cNvPicPr>
          <a:picLocks noChangeAspect="1"/>
        </xdr:cNvPicPr>
      </xdr:nvPicPr>
      <xdr:blipFill>
        <a:blip xmlns:r="http://schemas.openxmlformats.org/officeDocument/2006/relationships" r:embed="rId122"/>
        <a:stretch>
          <a:fillRect/>
        </a:stretch>
      </xdr:blipFill>
      <xdr:spPr>
        <a:xfrm>
          <a:off x="4914900" y="100126800"/>
          <a:ext cx="892175" cy="723900"/>
        </a:xfrm>
        <a:prstGeom prst="rect">
          <a:avLst/>
        </a:prstGeom>
        <a:noFill/>
        <a:ln w="9525">
          <a:noFill/>
        </a:ln>
      </xdr:spPr>
    </xdr:pic>
    <xdr:clientData/>
  </xdr:twoCellAnchor>
  <xdr:twoCellAnchor editAs="oneCell">
    <xdr:from>
      <xdr:col>3</xdr:col>
      <xdr:colOff>257175</xdr:colOff>
      <xdr:row>134</xdr:row>
      <xdr:rowOff>9525</xdr:rowOff>
    </xdr:from>
    <xdr:to>
      <xdr:col>4</xdr:col>
      <xdr:colOff>562609</xdr:colOff>
      <xdr:row>134</xdr:row>
      <xdr:rowOff>728345</xdr:rowOff>
    </xdr:to>
    <xdr:pic>
      <xdr:nvPicPr>
        <xdr:cNvPr id="131" name="图片 130">
          <a:extLst>
            <a:ext uri="{FF2B5EF4-FFF2-40B4-BE49-F238E27FC236}">
              <a16:creationId xmlns:a16="http://schemas.microsoft.com/office/drawing/2014/main" id="{00000000-0008-0000-0800-000083000000}"/>
            </a:ext>
          </a:extLst>
        </xdr:cNvPr>
        <xdr:cNvPicPr>
          <a:picLocks noChangeAspect="1"/>
        </xdr:cNvPicPr>
      </xdr:nvPicPr>
      <xdr:blipFill>
        <a:blip xmlns:r="http://schemas.openxmlformats.org/officeDocument/2006/relationships" r:embed="rId123"/>
        <a:stretch>
          <a:fillRect/>
        </a:stretch>
      </xdr:blipFill>
      <xdr:spPr>
        <a:xfrm>
          <a:off x="3000375" y="100898325"/>
          <a:ext cx="1876425" cy="718820"/>
        </a:xfrm>
        <a:prstGeom prst="rect">
          <a:avLst/>
        </a:prstGeom>
        <a:noFill/>
        <a:ln w="9525">
          <a:noFill/>
        </a:ln>
      </xdr:spPr>
    </xdr:pic>
    <xdr:clientData/>
  </xdr:twoCellAnchor>
  <xdr:twoCellAnchor editAs="oneCell">
    <xdr:from>
      <xdr:col>5</xdr:col>
      <xdr:colOff>0</xdr:colOff>
      <xdr:row>134</xdr:row>
      <xdr:rowOff>0</xdr:rowOff>
    </xdr:from>
    <xdr:to>
      <xdr:col>5</xdr:col>
      <xdr:colOff>688975</xdr:colOff>
      <xdr:row>135</xdr:row>
      <xdr:rowOff>0</xdr:rowOff>
    </xdr:to>
    <xdr:pic>
      <xdr:nvPicPr>
        <xdr:cNvPr id="132" name="图片 131">
          <a:extLst>
            <a:ext uri="{FF2B5EF4-FFF2-40B4-BE49-F238E27FC236}">
              <a16:creationId xmlns:a16="http://schemas.microsoft.com/office/drawing/2014/main" id="{00000000-0008-0000-0800-000084000000}"/>
            </a:ext>
          </a:extLst>
        </xdr:cNvPr>
        <xdr:cNvPicPr>
          <a:picLocks noChangeAspect="1"/>
        </xdr:cNvPicPr>
      </xdr:nvPicPr>
      <xdr:blipFill>
        <a:blip xmlns:r="http://schemas.openxmlformats.org/officeDocument/2006/relationships" r:embed="rId124"/>
        <a:stretch>
          <a:fillRect/>
        </a:stretch>
      </xdr:blipFill>
      <xdr:spPr>
        <a:xfrm>
          <a:off x="4914900" y="100888800"/>
          <a:ext cx="688975" cy="762000"/>
        </a:xfrm>
        <a:prstGeom prst="rect">
          <a:avLst/>
        </a:prstGeom>
        <a:noFill/>
        <a:ln w="9525">
          <a:noFill/>
        </a:ln>
      </xdr:spPr>
    </xdr:pic>
    <xdr:clientData/>
  </xdr:twoCellAnchor>
  <xdr:twoCellAnchor editAs="oneCell">
    <xdr:from>
      <xdr:col>5</xdr:col>
      <xdr:colOff>714375</xdr:colOff>
      <xdr:row>134</xdr:row>
      <xdr:rowOff>9525</xdr:rowOff>
    </xdr:from>
    <xdr:to>
      <xdr:col>5</xdr:col>
      <xdr:colOff>1491615</xdr:colOff>
      <xdr:row>134</xdr:row>
      <xdr:rowOff>733425</xdr:rowOff>
    </xdr:to>
    <xdr:pic>
      <xdr:nvPicPr>
        <xdr:cNvPr id="133" name="图片 132">
          <a:extLst>
            <a:ext uri="{FF2B5EF4-FFF2-40B4-BE49-F238E27FC236}">
              <a16:creationId xmlns:a16="http://schemas.microsoft.com/office/drawing/2014/main" id="{00000000-0008-0000-0800-000085000000}"/>
            </a:ext>
          </a:extLst>
        </xdr:cNvPr>
        <xdr:cNvPicPr>
          <a:picLocks noChangeAspect="1"/>
        </xdr:cNvPicPr>
      </xdr:nvPicPr>
      <xdr:blipFill>
        <a:blip xmlns:r="http://schemas.openxmlformats.org/officeDocument/2006/relationships" r:embed="rId125"/>
        <a:stretch>
          <a:fillRect/>
        </a:stretch>
      </xdr:blipFill>
      <xdr:spPr>
        <a:xfrm>
          <a:off x="5629275" y="100898325"/>
          <a:ext cx="777240" cy="723900"/>
        </a:xfrm>
        <a:prstGeom prst="rect">
          <a:avLst/>
        </a:prstGeom>
        <a:noFill/>
        <a:ln w="9525">
          <a:noFill/>
        </a:ln>
      </xdr:spPr>
    </xdr:pic>
    <xdr:clientData/>
  </xdr:twoCellAnchor>
  <xdr:twoCellAnchor editAs="oneCell">
    <xdr:from>
      <xdr:col>3</xdr:col>
      <xdr:colOff>333375</xdr:colOff>
      <xdr:row>135</xdr:row>
      <xdr:rowOff>47625</xdr:rowOff>
    </xdr:from>
    <xdr:to>
      <xdr:col>3</xdr:col>
      <xdr:colOff>1073785</xdr:colOff>
      <xdr:row>135</xdr:row>
      <xdr:rowOff>629285</xdr:rowOff>
    </xdr:to>
    <xdr:pic>
      <xdr:nvPicPr>
        <xdr:cNvPr id="134" name="图片 133">
          <a:extLst>
            <a:ext uri="{FF2B5EF4-FFF2-40B4-BE49-F238E27FC236}">
              <a16:creationId xmlns:a16="http://schemas.microsoft.com/office/drawing/2014/main" id="{00000000-0008-0000-0800-000086000000}"/>
            </a:ext>
          </a:extLst>
        </xdr:cNvPr>
        <xdr:cNvPicPr>
          <a:picLocks noChangeAspect="1"/>
        </xdr:cNvPicPr>
      </xdr:nvPicPr>
      <xdr:blipFill>
        <a:blip xmlns:r="http://schemas.openxmlformats.org/officeDocument/2006/relationships" r:embed="rId126"/>
        <a:stretch>
          <a:fillRect/>
        </a:stretch>
      </xdr:blipFill>
      <xdr:spPr>
        <a:xfrm>
          <a:off x="3076575" y="101698425"/>
          <a:ext cx="740410" cy="581660"/>
        </a:xfrm>
        <a:prstGeom prst="rect">
          <a:avLst/>
        </a:prstGeom>
        <a:noFill/>
        <a:ln w="9525">
          <a:noFill/>
        </a:ln>
      </xdr:spPr>
    </xdr:pic>
    <xdr:clientData/>
  </xdr:twoCellAnchor>
  <xdr:twoCellAnchor editAs="oneCell">
    <xdr:from>
      <xdr:col>5</xdr:col>
      <xdr:colOff>2276475</xdr:colOff>
      <xdr:row>132</xdr:row>
      <xdr:rowOff>19050</xdr:rowOff>
    </xdr:from>
    <xdr:to>
      <xdr:col>6</xdr:col>
      <xdr:colOff>95250</xdr:colOff>
      <xdr:row>132</xdr:row>
      <xdr:rowOff>756285</xdr:rowOff>
    </xdr:to>
    <xdr:pic>
      <xdr:nvPicPr>
        <xdr:cNvPr id="135" name="图片 134">
          <a:extLst>
            <a:ext uri="{FF2B5EF4-FFF2-40B4-BE49-F238E27FC236}">
              <a16:creationId xmlns:a16="http://schemas.microsoft.com/office/drawing/2014/main" id="{00000000-0008-0000-0800-000087000000}"/>
            </a:ext>
          </a:extLst>
        </xdr:cNvPr>
        <xdr:cNvPicPr>
          <a:picLocks noChangeAspect="1"/>
        </xdr:cNvPicPr>
      </xdr:nvPicPr>
      <xdr:blipFill>
        <a:blip xmlns:r="http://schemas.openxmlformats.org/officeDocument/2006/relationships" r:embed="rId127"/>
        <a:stretch>
          <a:fillRect/>
        </a:stretch>
      </xdr:blipFill>
      <xdr:spPr>
        <a:xfrm>
          <a:off x="7191375" y="99383850"/>
          <a:ext cx="695325" cy="737235"/>
        </a:xfrm>
        <a:prstGeom prst="rect">
          <a:avLst/>
        </a:prstGeom>
        <a:noFill/>
        <a:ln w="9525">
          <a:noFill/>
        </a:ln>
      </xdr:spPr>
    </xdr:pic>
    <xdr:clientData/>
  </xdr:twoCellAnchor>
  <xdr:twoCellAnchor editAs="oneCell">
    <xdr:from>
      <xdr:col>3</xdr:col>
      <xdr:colOff>304800</xdr:colOff>
      <xdr:row>137</xdr:row>
      <xdr:rowOff>57150</xdr:rowOff>
    </xdr:from>
    <xdr:to>
      <xdr:col>5</xdr:col>
      <xdr:colOff>47625</xdr:colOff>
      <xdr:row>137</xdr:row>
      <xdr:rowOff>695325</xdr:rowOff>
    </xdr:to>
    <xdr:pic>
      <xdr:nvPicPr>
        <xdr:cNvPr id="136" name="图片 135">
          <a:extLst>
            <a:ext uri="{FF2B5EF4-FFF2-40B4-BE49-F238E27FC236}">
              <a16:creationId xmlns:a16="http://schemas.microsoft.com/office/drawing/2014/main" id="{00000000-0008-0000-0800-000088000000}"/>
            </a:ext>
          </a:extLst>
        </xdr:cNvPr>
        <xdr:cNvPicPr>
          <a:picLocks noChangeAspect="1"/>
        </xdr:cNvPicPr>
      </xdr:nvPicPr>
      <xdr:blipFill>
        <a:blip xmlns:r="http://schemas.openxmlformats.org/officeDocument/2006/relationships" r:embed="rId128"/>
        <a:stretch>
          <a:fillRect/>
        </a:stretch>
      </xdr:blipFill>
      <xdr:spPr>
        <a:xfrm>
          <a:off x="3048000" y="103231950"/>
          <a:ext cx="1914525" cy="638175"/>
        </a:xfrm>
        <a:prstGeom prst="rect">
          <a:avLst/>
        </a:prstGeom>
        <a:noFill/>
        <a:ln w="9525">
          <a:noFill/>
        </a:ln>
      </xdr:spPr>
    </xdr:pic>
    <xdr:clientData/>
  </xdr:twoCellAnchor>
  <xdr:twoCellAnchor editAs="oneCell">
    <xdr:from>
      <xdr:col>3</xdr:col>
      <xdr:colOff>314325</xdr:colOff>
      <xdr:row>138</xdr:row>
      <xdr:rowOff>19050</xdr:rowOff>
    </xdr:from>
    <xdr:to>
      <xdr:col>4</xdr:col>
      <xdr:colOff>275589</xdr:colOff>
      <xdr:row>139</xdr:row>
      <xdr:rowOff>38735</xdr:rowOff>
    </xdr:to>
    <xdr:pic>
      <xdr:nvPicPr>
        <xdr:cNvPr id="137" name="图片 136">
          <a:extLst>
            <a:ext uri="{FF2B5EF4-FFF2-40B4-BE49-F238E27FC236}">
              <a16:creationId xmlns:a16="http://schemas.microsoft.com/office/drawing/2014/main" id="{00000000-0008-0000-0800-000089000000}"/>
            </a:ext>
          </a:extLst>
        </xdr:cNvPr>
        <xdr:cNvPicPr>
          <a:picLocks noChangeAspect="1"/>
        </xdr:cNvPicPr>
      </xdr:nvPicPr>
      <xdr:blipFill>
        <a:blip xmlns:r="http://schemas.openxmlformats.org/officeDocument/2006/relationships" r:embed="rId129"/>
        <a:stretch>
          <a:fillRect/>
        </a:stretch>
      </xdr:blipFill>
      <xdr:spPr>
        <a:xfrm>
          <a:off x="3057525" y="103955850"/>
          <a:ext cx="1532255" cy="781685"/>
        </a:xfrm>
        <a:prstGeom prst="rect">
          <a:avLst/>
        </a:prstGeom>
        <a:noFill/>
        <a:ln w="9525">
          <a:noFill/>
        </a:ln>
      </xdr:spPr>
    </xdr:pic>
    <xdr:clientData/>
  </xdr:twoCellAnchor>
  <xdr:twoCellAnchor editAs="oneCell">
    <xdr:from>
      <xdr:col>3</xdr:col>
      <xdr:colOff>1104900</xdr:colOff>
      <xdr:row>135</xdr:row>
      <xdr:rowOff>57150</xdr:rowOff>
    </xdr:from>
    <xdr:to>
      <xdr:col>4</xdr:col>
      <xdr:colOff>371474</xdr:colOff>
      <xdr:row>135</xdr:row>
      <xdr:rowOff>571500</xdr:rowOff>
    </xdr:to>
    <xdr:pic>
      <xdr:nvPicPr>
        <xdr:cNvPr id="138" name="图片 137">
          <a:extLst>
            <a:ext uri="{FF2B5EF4-FFF2-40B4-BE49-F238E27FC236}">
              <a16:creationId xmlns:a16="http://schemas.microsoft.com/office/drawing/2014/main" id="{00000000-0008-0000-0800-00008A000000}"/>
            </a:ext>
          </a:extLst>
        </xdr:cNvPr>
        <xdr:cNvPicPr>
          <a:picLocks noChangeAspect="1"/>
        </xdr:cNvPicPr>
      </xdr:nvPicPr>
      <xdr:blipFill>
        <a:blip xmlns:r="http://schemas.openxmlformats.org/officeDocument/2006/relationships" r:embed="rId130"/>
        <a:stretch>
          <a:fillRect/>
        </a:stretch>
      </xdr:blipFill>
      <xdr:spPr>
        <a:xfrm>
          <a:off x="3848100" y="101707950"/>
          <a:ext cx="837565" cy="514350"/>
        </a:xfrm>
        <a:prstGeom prst="rect">
          <a:avLst/>
        </a:prstGeom>
        <a:noFill/>
        <a:ln w="9525">
          <a:noFill/>
        </a:ln>
      </xdr:spPr>
    </xdr:pic>
    <xdr:clientData/>
  </xdr:twoCellAnchor>
  <xdr:twoCellAnchor editAs="oneCell">
    <xdr:from>
      <xdr:col>3</xdr:col>
      <xdr:colOff>323850</xdr:colOff>
      <xdr:row>136</xdr:row>
      <xdr:rowOff>38100</xdr:rowOff>
    </xdr:from>
    <xdr:to>
      <xdr:col>3</xdr:col>
      <xdr:colOff>1133475</xdr:colOff>
      <xdr:row>136</xdr:row>
      <xdr:rowOff>609600</xdr:rowOff>
    </xdr:to>
    <xdr:pic>
      <xdr:nvPicPr>
        <xdr:cNvPr id="139" name="图片 138">
          <a:extLst>
            <a:ext uri="{FF2B5EF4-FFF2-40B4-BE49-F238E27FC236}">
              <a16:creationId xmlns:a16="http://schemas.microsoft.com/office/drawing/2014/main" id="{00000000-0008-0000-0800-00008B000000}"/>
            </a:ext>
          </a:extLst>
        </xdr:cNvPr>
        <xdr:cNvPicPr>
          <a:picLocks noChangeAspect="1"/>
        </xdr:cNvPicPr>
      </xdr:nvPicPr>
      <xdr:blipFill>
        <a:blip xmlns:r="http://schemas.openxmlformats.org/officeDocument/2006/relationships" r:embed="rId131"/>
        <a:stretch>
          <a:fillRect/>
        </a:stretch>
      </xdr:blipFill>
      <xdr:spPr>
        <a:xfrm>
          <a:off x="3067050" y="102450900"/>
          <a:ext cx="809625" cy="571500"/>
        </a:xfrm>
        <a:prstGeom prst="rect">
          <a:avLst/>
        </a:prstGeom>
        <a:noFill/>
        <a:ln w="9525">
          <a:noFill/>
        </a:ln>
      </xdr:spPr>
    </xdr:pic>
    <xdr:clientData/>
  </xdr:twoCellAnchor>
  <xdr:twoCellAnchor editAs="oneCell">
    <xdr:from>
      <xdr:col>3</xdr:col>
      <xdr:colOff>342900</xdr:colOff>
      <xdr:row>139</xdr:row>
      <xdr:rowOff>19050</xdr:rowOff>
    </xdr:from>
    <xdr:to>
      <xdr:col>5</xdr:col>
      <xdr:colOff>1733550</xdr:colOff>
      <xdr:row>139</xdr:row>
      <xdr:rowOff>734695</xdr:rowOff>
    </xdr:to>
    <xdr:pic>
      <xdr:nvPicPr>
        <xdr:cNvPr id="140" name="图片 139">
          <a:extLst>
            <a:ext uri="{FF2B5EF4-FFF2-40B4-BE49-F238E27FC236}">
              <a16:creationId xmlns:a16="http://schemas.microsoft.com/office/drawing/2014/main" id="{00000000-0008-0000-0800-00008C000000}"/>
            </a:ext>
          </a:extLst>
        </xdr:cNvPr>
        <xdr:cNvPicPr>
          <a:picLocks noChangeAspect="1"/>
        </xdr:cNvPicPr>
      </xdr:nvPicPr>
      <xdr:blipFill>
        <a:blip xmlns:r="http://schemas.openxmlformats.org/officeDocument/2006/relationships" r:embed="rId132"/>
        <a:stretch>
          <a:fillRect/>
        </a:stretch>
      </xdr:blipFill>
      <xdr:spPr>
        <a:xfrm>
          <a:off x="3086100" y="104717850"/>
          <a:ext cx="3562350" cy="715645"/>
        </a:xfrm>
        <a:prstGeom prst="rect">
          <a:avLst/>
        </a:prstGeom>
        <a:noFill/>
        <a:ln w="9525">
          <a:noFill/>
        </a:ln>
      </xdr:spPr>
    </xdr:pic>
    <xdr:clientData/>
  </xdr:twoCellAnchor>
  <xdr:twoCellAnchor editAs="oneCell">
    <xdr:from>
      <xdr:col>3</xdr:col>
      <xdr:colOff>342900</xdr:colOff>
      <xdr:row>140</xdr:row>
      <xdr:rowOff>0</xdr:rowOff>
    </xdr:from>
    <xdr:to>
      <xdr:col>4</xdr:col>
      <xdr:colOff>76199</xdr:colOff>
      <xdr:row>140</xdr:row>
      <xdr:rowOff>714375</xdr:rowOff>
    </xdr:to>
    <xdr:pic>
      <xdr:nvPicPr>
        <xdr:cNvPr id="141" name="图片 140">
          <a:extLst>
            <a:ext uri="{FF2B5EF4-FFF2-40B4-BE49-F238E27FC236}">
              <a16:creationId xmlns:a16="http://schemas.microsoft.com/office/drawing/2014/main" id="{00000000-0008-0000-0800-00008D000000}"/>
            </a:ext>
          </a:extLst>
        </xdr:cNvPr>
        <xdr:cNvPicPr>
          <a:picLocks noChangeAspect="1"/>
        </xdr:cNvPicPr>
      </xdr:nvPicPr>
      <xdr:blipFill>
        <a:blip xmlns:r="http://schemas.openxmlformats.org/officeDocument/2006/relationships" r:embed="rId133"/>
        <a:stretch>
          <a:fillRect/>
        </a:stretch>
      </xdr:blipFill>
      <xdr:spPr>
        <a:xfrm>
          <a:off x="3086100" y="105460800"/>
          <a:ext cx="1304290" cy="714375"/>
        </a:xfrm>
        <a:prstGeom prst="rect">
          <a:avLst/>
        </a:prstGeom>
        <a:noFill/>
        <a:ln w="9525">
          <a:noFill/>
        </a:ln>
      </xdr:spPr>
    </xdr:pic>
    <xdr:clientData/>
  </xdr:twoCellAnchor>
  <xdr:twoCellAnchor editAs="oneCell">
    <xdr:from>
      <xdr:col>3</xdr:col>
      <xdr:colOff>361950</xdr:colOff>
      <xdr:row>141</xdr:row>
      <xdr:rowOff>38100</xdr:rowOff>
    </xdr:from>
    <xdr:to>
      <xdr:col>3</xdr:col>
      <xdr:colOff>1118235</xdr:colOff>
      <xdr:row>141</xdr:row>
      <xdr:rowOff>742950</xdr:rowOff>
    </xdr:to>
    <xdr:pic>
      <xdr:nvPicPr>
        <xdr:cNvPr id="142" name="图片 141">
          <a:extLst>
            <a:ext uri="{FF2B5EF4-FFF2-40B4-BE49-F238E27FC236}">
              <a16:creationId xmlns:a16="http://schemas.microsoft.com/office/drawing/2014/main" id="{00000000-0008-0000-0800-00008E000000}"/>
            </a:ext>
          </a:extLst>
        </xdr:cNvPr>
        <xdr:cNvPicPr>
          <a:picLocks noChangeAspect="1"/>
        </xdr:cNvPicPr>
      </xdr:nvPicPr>
      <xdr:blipFill>
        <a:blip xmlns:r="http://schemas.openxmlformats.org/officeDocument/2006/relationships" r:embed="rId134"/>
        <a:stretch>
          <a:fillRect/>
        </a:stretch>
      </xdr:blipFill>
      <xdr:spPr>
        <a:xfrm>
          <a:off x="3105150" y="106260900"/>
          <a:ext cx="756285" cy="704850"/>
        </a:xfrm>
        <a:prstGeom prst="rect">
          <a:avLst/>
        </a:prstGeom>
        <a:noFill/>
        <a:ln w="9525">
          <a:noFill/>
        </a:ln>
      </xdr:spPr>
    </xdr:pic>
    <xdr:clientData/>
  </xdr:twoCellAnchor>
  <xdr:twoCellAnchor editAs="oneCell">
    <xdr:from>
      <xdr:col>3</xdr:col>
      <xdr:colOff>1209675</xdr:colOff>
      <xdr:row>141</xdr:row>
      <xdr:rowOff>47625</xdr:rowOff>
    </xdr:from>
    <xdr:to>
      <xdr:col>5</xdr:col>
      <xdr:colOff>556260</xdr:colOff>
      <xdr:row>141</xdr:row>
      <xdr:rowOff>704850</xdr:rowOff>
    </xdr:to>
    <xdr:pic>
      <xdr:nvPicPr>
        <xdr:cNvPr id="143" name="图片 142">
          <a:extLst>
            <a:ext uri="{FF2B5EF4-FFF2-40B4-BE49-F238E27FC236}">
              <a16:creationId xmlns:a16="http://schemas.microsoft.com/office/drawing/2014/main" id="{00000000-0008-0000-0800-00008F000000}"/>
            </a:ext>
          </a:extLst>
        </xdr:cNvPr>
        <xdr:cNvPicPr>
          <a:picLocks noChangeAspect="1"/>
        </xdr:cNvPicPr>
      </xdr:nvPicPr>
      <xdr:blipFill>
        <a:blip xmlns:r="http://schemas.openxmlformats.org/officeDocument/2006/relationships" r:embed="rId135"/>
        <a:stretch>
          <a:fillRect/>
        </a:stretch>
      </xdr:blipFill>
      <xdr:spPr>
        <a:xfrm>
          <a:off x="3952875" y="106270425"/>
          <a:ext cx="1518285" cy="657225"/>
        </a:xfrm>
        <a:prstGeom prst="rect">
          <a:avLst/>
        </a:prstGeom>
        <a:noFill/>
        <a:ln w="9525">
          <a:noFill/>
        </a:ln>
      </xdr:spPr>
    </xdr:pic>
    <xdr:clientData/>
  </xdr:twoCellAnchor>
  <xdr:twoCellAnchor editAs="oneCell">
    <xdr:from>
      <xdr:col>5</xdr:col>
      <xdr:colOff>600075</xdr:colOff>
      <xdr:row>141</xdr:row>
      <xdr:rowOff>47625</xdr:rowOff>
    </xdr:from>
    <xdr:to>
      <xdr:col>5</xdr:col>
      <xdr:colOff>1304290</xdr:colOff>
      <xdr:row>141</xdr:row>
      <xdr:rowOff>695960</xdr:rowOff>
    </xdr:to>
    <xdr:pic>
      <xdr:nvPicPr>
        <xdr:cNvPr id="144" name="图片 143">
          <a:extLst>
            <a:ext uri="{FF2B5EF4-FFF2-40B4-BE49-F238E27FC236}">
              <a16:creationId xmlns:a16="http://schemas.microsoft.com/office/drawing/2014/main" id="{00000000-0008-0000-0800-000090000000}"/>
            </a:ext>
          </a:extLst>
        </xdr:cNvPr>
        <xdr:cNvPicPr>
          <a:picLocks noChangeAspect="1"/>
        </xdr:cNvPicPr>
      </xdr:nvPicPr>
      <xdr:blipFill>
        <a:blip xmlns:r="http://schemas.openxmlformats.org/officeDocument/2006/relationships" r:embed="rId136"/>
        <a:stretch>
          <a:fillRect/>
        </a:stretch>
      </xdr:blipFill>
      <xdr:spPr>
        <a:xfrm>
          <a:off x="5514975" y="106270425"/>
          <a:ext cx="704215" cy="648335"/>
        </a:xfrm>
        <a:prstGeom prst="rect">
          <a:avLst/>
        </a:prstGeom>
        <a:noFill/>
        <a:ln w="9525">
          <a:noFill/>
        </a:ln>
      </xdr:spPr>
    </xdr:pic>
    <xdr:clientData/>
  </xdr:twoCellAnchor>
  <xdr:twoCellAnchor editAs="oneCell">
    <xdr:from>
      <xdr:col>5</xdr:col>
      <xdr:colOff>1323975</xdr:colOff>
      <xdr:row>141</xdr:row>
      <xdr:rowOff>57150</xdr:rowOff>
    </xdr:from>
    <xdr:to>
      <xdr:col>5</xdr:col>
      <xdr:colOff>2200910</xdr:colOff>
      <xdr:row>141</xdr:row>
      <xdr:rowOff>676275</xdr:rowOff>
    </xdr:to>
    <xdr:pic>
      <xdr:nvPicPr>
        <xdr:cNvPr id="145" name="图片 144">
          <a:extLst>
            <a:ext uri="{FF2B5EF4-FFF2-40B4-BE49-F238E27FC236}">
              <a16:creationId xmlns:a16="http://schemas.microsoft.com/office/drawing/2014/main" id="{00000000-0008-0000-0800-000091000000}"/>
            </a:ext>
          </a:extLst>
        </xdr:cNvPr>
        <xdr:cNvPicPr>
          <a:picLocks noChangeAspect="1"/>
        </xdr:cNvPicPr>
      </xdr:nvPicPr>
      <xdr:blipFill>
        <a:blip xmlns:r="http://schemas.openxmlformats.org/officeDocument/2006/relationships" r:embed="rId137"/>
        <a:stretch>
          <a:fillRect/>
        </a:stretch>
      </xdr:blipFill>
      <xdr:spPr>
        <a:xfrm>
          <a:off x="6238875" y="106279950"/>
          <a:ext cx="876935" cy="619125"/>
        </a:xfrm>
        <a:prstGeom prst="rect">
          <a:avLst/>
        </a:prstGeom>
        <a:noFill/>
        <a:ln w="9525">
          <a:noFill/>
        </a:ln>
      </xdr:spPr>
    </xdr:pic>
    <xdr:clientData/>
  </xdr:twoCellAnchor>
  <xdr:twoCellAnchor editAs="oneCell">
    <xdr:from>
      <xdr:col>3</xdr:col>
      <xdr:colOff>352425</xdr:colOff>
      <xdr:row>142</xdr:row>
      <xdr:rowOff>9525</xdr:rowOff>
    </xdr:from>
    <xdr:to>
      <xdr:col>3</xdr:col>
      <xdr:colOff>1096645</xdr:colOff>
      <xdr:row>142</xdr:row>
      <xdr:rowOff>714375</xdr:rowOff>
    </xdr:to>
    <xdr:pic>
      <xdr:nvPicPr>
        <xdr:cNvPr id="146" name="图片 145">
          <a:extLst>
            <a:ext uri="{FF2B5EF4-FFF2-40B4-BE49-F238E27FC236}">
              <a16:creationId xmlns:a16="http://schemas.microsoft.com/office/drawing/2014/main" id="{00000000-0008-0000-0800-000092000000}"/>
            </a:ext>
          </a:extLst>
        </xdr:cNvPr>
        <xdr:cNvPicPr>
          <a:picLocks noChangeAspect="1"/>
        </xdr:cNvPicPr>
      </xdr:nvPicPr>
      <xdr:blipFill>
        <a:blip xmlns:r="http://schemas.openxmlformats.org/officeDocument/2006/relationships" r:embed="rId138"/>
        <a:stretch>
          <a:fillRect/>
        </a:stretch>
      </xdr:blipFill>
      <xdr:spPr>
        <a:xfrm>
          <a:off x="3095625" y="106994325"/>
          <a:ext cx="744220" cy="704850"/>
        </a:xfrm>
        <a:prstGeom prst="rect">
          <a:avLst/>
        </a:prstGeom>
        <a:noFill/>
        <a:ln w="9525">
          <a:noFill/>
        </a:ln>
      </xdr:spPr>
    </xdr:pic>
    <xdr:clientData/>
  </xdr:twoCellAnchor>
  <xdr:twoCellAnchor editAs="oneCell">
    <xdr:from>
      <xdr:col>3</xdr:col>
      <xdr:colOff>1228725</xdr:colOff>
      <xdr:row>141</xdr:row>
      <xdr:rowOff>752475</xdr:rowOff>
    </xdr:from>
    <xdr:to>
      <xdr:col>4</xdr:col>
      <xdr:colOff>325119</xdr:colOff>
      <xdr:row>142</xdr:row>
      <xdr:rowOff>752475</xdr:rowOff>
    </xdr:to>
    <xdr:pic>
      <xdr:nvPicPr>
        <xdr:cNvPr id="147" name="图片 146">
          <a:extLst>
            <a:ext uri="{FF2B5EF4-FFF2-40B4-BE49-F238E27FC236}">
              <a16:creationId xmlns:a16="http://schemas.microsoft.com/office/drawing/2014/main" id="{00000000-0008-0000-0800-000093000000}"/>
            </a:ext>
          </a:extLst>
        </xdr:cNvPr>
        <xdr:cNvPicPr>
          <a:picLocks noChangeAspect="1"/>
        </xdr:cNvPicPr>
      </xdr:nvPicPr>
      <xdr:blipFill>
        <a:blip xmlns:r="http://schemas.openxmlformats.org/officeDocument/2006/relationships" r:embed="rId139"/>
        <a:stretch>
          <a:fillRect/>
        </a:stretch>
      </xdr:blipFill>
      <xdr:spPr>
        <a:xfrm>
          <a:off x="3971925" y="106975275"/>
          <a:ext cx="667385" cy="762000"/>
        </a:xfrm>
        <a:prstGeom prst="rect">
          <a:avLst/>
        </a:prstGeom>
        <a:noFill/>
        <a:ln w="9525">
          <a:noFill/>
        </a:ln>
      </xdr:spPr>
    </xdr:pic>
    <xdr:clientData/>
  </xdr:twoCellAnchor>
  <xdr:twoCellAnchor editAs="oneCell">
    <xdr:from>
      <xdr:col>4</xdr:col>
      <xdr:colOff>466725</xdr:colOff>
      <xdr:row>141</xdr:row>
      <xdr:rowOff>723900</xdr:rowOff>
    </xdr:from>
    <xdr:to>
      <xdr:col>5</xdr:col>
      <xdr:colOff>416561</xdr:colOff>
      <xdr:row>142</xdr:row>
      <xdr:rowOff>744220</xdr:rowOff>
    </xdr:to>
    <xdr:pic>
      <xdr:nvPicPr>
        <xdr:cNvPr id="148" name="图片 147">
          <a:extLst>
            <a:ext uri="{FF2B5EF4-FFF2-40B4-BE49-F238E27FC236}">
              <a16:creationId xmlns:a16="http://schemas.microsoft.com/office/drawing/2014/main" id="{00000000-0008-0000-0800-000094000000}"/>
            </a:ext>
          </a:extLst>
        </xdr:cNvPr>
        <xdr:cNvPicPr>
          <a:picLocks noChangeAspect="1"/>
        </xdr:cNvPicPr>
      </xdr:nvPicPr>
      <xdr:blipFill>
        <a:blip xmlns:r="http://schemas.openxmlformats.org/officeDocument/2006/relationships" r:embed="rId140"/>
        <a:stretch>
          <a:fillRect/>
        </a:stretch>
      </xdr:blipFill>
      <xdr:spPr>
        <a:xfrm>
          <a:off x="4781550" y="106946700"/>
          <a:ext cx="549910" cy="782320"/>
        </a:xfrm>
        <a:prstGeom prst="rect">
          <a:avLst/>
        </a:prstGeom>
        <a:noFill/>
        <a:ln w="9525">
          <a:noFill/>
        </a:ln>
      </xdr:spPr>
    </xdr:pic>
    <xdr:clientData/>
  </xdr:twoCellAnchor>
  <xdr:twoCellAnchor editAs="oneCell">
    <xdr:from>
      <xdr:col>3</xdr:col>
      <xdr:colOff>381000</xdr:colOff>
      <xdr:row>143</xdr:row>
      <xdr:rowOff>76200</xdr:rowOff>
    </xdr:from>
    <xdr:to>
      <xdr:col>4</xdr:col>
      <xdr:colOff>228599</xdr:colOff>
      <xdr:row>143</xdr:row>
      <xdr:rowOff>711835</xdr:rowOff>
    </xdr:to>
    <xdr:pic>
      <xdr:nvPicPr>
        <xdr:cNvPr id="149" name="图片 148">
          <a:extLst>
            <a:ext uri="{FF2B5EF4-FFF2-40B4-BE49-F238E27FC236}">
              <a16:creationId xmlns:a16="http://schemas.microsoft.com/office/drawing/2014/main" id="{00000000-0008-0000-0800-000095000000}"/>
            </a:ext>
          </a:extLst>
        </xdr:cNvPr>
        <xdr:cNvPicPr>
          <a:picLocks noChangeAspect="1"/>
        </xdr:cNvPicPr>
      </xdr:nvPicPr>
      <xdr:blipFill>
        <a:blip xmlns:r="http://schemas.openxmlformats.org/officeDocument/2006/relationships" r:embed="rId141"/>
        <a:stretch>
          <a:fillRect/>
        </a:stretch>
      </xdr:blipFill>
      <xdr:spPr>
        <a:xfrm>
          <a:off x="3124200" y="107823000"/>
          <a:ext cx="1418590" cy="635635"/>
        </a:xfrm>
        <a:prstGeom prst="rect">
          <a:avLst/>
        </a:prstGeom>
        <a:noFill/>
        <a:ln w="9525">
          <a:noFill/>
        </a:ln>
      </xdr:spPr>
    </xdr:pic>
    <xdr:clientData/>
  </xdr:twoCellAnchor>
  <xdr:twoCellAnchor editAs="oneCell">
    <xdr:from>
      <xdr:col>4</xdr:col>
      <xdr:colOff>419100</xdr:colOff>
      <xdr:row>143</xdr:row>
      <xdr:rowOff>76200</xdr:rowOff>
    </xdr:from>
    <xdr:to>
      <xdr:col>5</xdr:col>
      <xdr:colOff>589281</xdr:colOff>
      <xdr:row>143</xdr:row>
      <xdr:rowOff>714375</xdr:rowOff>
    </xdr:to>
    <xdr:pic>
      <xdr:nvPicPr>
        <xdr:cNvPr id="150" name="图片 149">
          <a:extLst>
            <a:ext uri="{FF2B5EF4-FFF2-40B4-BE49-F238E27FC236}">
              <a16:creationId xmlns:a16="http://schemas.microsoft.com/office/drawing/2014/main" id="{00000000-0008-0000-0800-000096000000}"/>
            </a:ext>
          </a:extLst>
        </xdr:cNvPr>
        <xdr:cNvPicPr>
          <a:picLocks noChangeAspect="1"/>
        </xdr:cNvPicPr>
      </xdr:nvPicPr>
      <xdr:blipFill>
        <a:blip xmlns:r="http://schemas.openxmlformats.org/officeDocument/2006/relationships" r:embed="rId142"/>
        <a:stretch>
          <a:fillRect/>
        </a:stretch>
      </xdr:blipFill>
      <xdr:spPr>
        <a:xfrm>
          <a:off x="4733925" y="107823000"/>
          <a:ext cx="770255" cy="638175"/>
        </a:xfrm>
        <a:prstGeom prst="rect">
          <a:avLst/>
        </a:prstGeom>
        <a:noFill/>
        <a:ln w="9525">
          <a:noFill/>
        </a:ln>
      </xdr:spPr>
    </xdr:pic>
    <xdr:clientData/>
  </xdr:twoCellAnchor>
  <xdr:twoCellAnchor editAs="oneCell">
    <xdr:from>
      <xdr:col>5</xdr:col>
      <xdr:colOff>638175</xdr:colOff>
      <xdr:row>143</xdr:row>
      <xdr:rowOff>76200</xdr:rowOff>
    </xdr:from>
    <xdr:to>
      <xdr:col>5</xdr:col>
      <xdr:colOff>1447800</xdr:colOff>
      <xdr:row>143</xdr:row>
      <xdr:rowOff>676275</xdr:rowOff>
    </xdr:to>
    <xdr:pic>
      <xdr:nvPicPr>
        <xdr:cNvPr id="151" name="图片 150">
          <a:extLst>
            <a:ext uri="{FF2B5EF4-FFF2-40B4-BE49-F238E27FC236}">
              <a16:creationId xmlns:a16="http://schemas.microsoft.com/office/drawing/2014/main" id="{00000000-0008-0000-0800-000097000000}"/>
            </a:ext>
          </a:extLst>
        </xdr:cNvPr>
        <xdr:cNvPicPr>
          <a:picLocks noChangeAspect="1"/>
        </xdr:cNvPicPr>
      </xdr:nvPicPr>
      <xdr:blipFill>
        <a:blip xmlns:r="http://schemas.openxmlformats.org/officeDocument/2006/relationships" r:embed="rId143"/>
        <a:stretch>
          <a:fillRect/>
        </a:stretch>
      </xdr:blipFill>
      <xdr:spPr>
        <a:xfrm>
          <a:off x="5553075" y="107823000"/>
          <a:ext cx="809625" cy="600075"/>
        </a:xfrm>
        <a:prstGeom prst="rect">
          <a:avLst/>
        </a:prstGeom>
        <a:noFill/>
        <a:ln w="9525">
          <a:noFill/>
        </a:ln>
      </xdr:spPr>
    </xdr:pic>
    <xdr:clientData/>
  </xdr:twoCellAnchor>
  <xdr:twoCellAnchor editAs="oneCell">
    <xdr:from>
      <xdr:col>5</xdr:col>
      <xdr:colOff>1495425</xdr:colOff>
      <xdr:row>143</xdr:row>
      <xdr:rowOff>9525</xdr:rowOff>
    </xdr:from>
    <xdr:to>
      <xdr:col>6</xdr:col>
      <xdr:colOff>390525</xdr:colOff>
      <xdr:row>143</xdr:row>
      <xdr:rowOff>704850</xdr:rowOff>
    </xdr:to>
    <xdr:pic>
      <xdr:nvPicPr>
        <xdr:cNvPr id="152" name="图片 151">
          <a:extLst>
            <a:ext uri="{FF2B5EF4-FFF2-40B4-BE49-F238E27FC236}">
              <a16:creationId xmlns:a16="http://schemas.microsoft.com/office/drawing/2014/main" id="{00000000-0008-0000-0800-000098000000}"/>
            </a:ext>
          </a:extLst>
        </xdr:cNvPr>
        <xdr:cNvPicPr>
          <a:picLocks noChangeAspect="1"/>
        </xdr:cNvPicPr>
      </xdr:nvPicPr>
      <xdr:blipFill>
        <a:blip xmlns:r="http://schemas.openxmlformats.org/officeDocument/2006/relationships" r:embed="rId144"/>
        <a:stretch>
          <a:fillRect/>
        </a:stretch>
      </xdr:blipFill>
      <xdr:spPr>
        <a:xfrm>
          <a:off x="6410325" y="107756325"/>
          <a:ext cx="1771650" cy="695325"/>
        </a:xfrm>
        <a:prstGeom prst="rect">
          <a:avLst/>
        </a:prstGeom>
        <a:noFill/>
        <a:ln w="9525">
          <a:noFill/>
        </a:ln>
      </xdr:spPr>
    </xdr:pic>
    <xdr:clientData/>
  </xdr:twoCellAnchor>
  <xdr:twoCellAnchor editAs="oneCell">
    <xdr:from>
      <xdr:col>6</xdr:col>
      <xdr:colOff>504825</xdr:colOff>
      <xdr:row>143</xdr:row>
      <xdr:rowOff>38100</xdr:rowOff>
    </xdr:from>
    <xdr:to>
      <xdr:col>7</xdr:col>
      <xdr:colOff>610869</xdr:colOff>
      <xdr:row>143</xdr:row>
      <xdr:rowOff>715010</xdr:rowOff>
    </xdr:to>
    <xdr:pic>
      <xdr:nvPicPr>
        <xdr:cNvPr id="153" name="图片 152">
          <a:extLst>
            <a:ext uri="{FF2B5EF4-FFF2-40B4-BE49-F238E27FC236}">
              <a16:creationId xmlns:a16="http://schemas.microsoft.com/office/drawing/2014/main" id="{00000000-0008-0000-0800-000099000000}"/>
            </a:ext>
          </a:extLst>
        </xdr:cNvPr>
        <xdr:cNvPicPr>
          <a:picLocks noChangeAspect="1"/>
        </xdr:cNvPicPr>
      </xdr:nvPicPr>
      <xdr:blipFill>
        <a:blip xmlns:r="http://schemas.openxmlformats.org/officeDocument/2006/relationships" r:embed="rId145"/>
        <a:stretch>
          <a:fillRect/>
        </a:stretch>
      </xdr:blipFill>
      <xdr:spPr>
        <a:xfrm>
          <a:off x="8296275" y="107784900"/>
          <a:ext cx="791210" cy="676910"/>
        </a:xfrm>
        <a:prstGeom prst="rect">
          <a:avLst/>
        </a:prstGeom>
        <a:noFill/>
        <a:ln w="9525">
          <a:noFill/>
        </a:ln>
      </xdr:spPr>
    </xdr:pic>
    <xdr:clientData/>
  </xdr:twoCellAnchor>
  <xdr:twoCellAnchor editAs="oneCell">
    <xdr:from>
      <xdr:col>3</xdr:col>
      <xdr:colOff>361950</xdr:colOff>
      <xdr:row>144</xdr:row>
      <xdr:rowOff>114300</xdr:rowOff>
    </xdr:from>
    <xdr:to>
      <xdr:col>3</xdr:col>
      <xdr:colOff>1314450</xdr:colOff>
      <xdr:row>144</xdr:row>
      <xdr:rowOff>704850</xdr:rowOff>
    </xdr:to>
    <xdr:pic>
      <xdr:nvPicPr>
        <xdr:cNvPr id="154" name="图片 153">
          <a:extLst>
            <a:ext uri="{FF2B5EF4-FFF2-40B4-BE49-F238E27FC236}">
              <a16:creationId xmlns:a16="http://schemas.microsoft.com/office/drawing/2014/main" id="{00000000-0008-0000-0800-00009A000000}"/>
            </a:ext>
          </a:extLst>
        </xdr:cNvPr>
        <xdr:cNvPicPr>
          <a:picLocks noChangeAspect="1"/>
        </xdr:cNvPicPr>
      </xdr:nvPicPr>
      <xdr:blipFill>
        <a:blip xmlns:r="http://schemas.openxmlformats.org/officeDocument/2006/relationships" r:embed="rId146"/>
        <a:stretch>
          <a:fillRect/>
        </a:stretch>
      </xdr:blipFill>
      <xdr:spPr>
        <a:xfrm>
          <a:off x="3105150" y="108623100"/>
          <a:ext cx="952500" cy="590550"/>
        </a:xfrm>
        <a:prstGeom prst="rect">
          <a:avLst/>
        </a:prstGeom>
        <a:noFill/>
        <a:ln w="9525">
          <a:noFill/>
        </a:ln>
      </xdr:spPr>
    </xdr:pic>
    <xdr:clientData/>
  </xdr:twoCellAnchor>
  <xdr:twoCellAnchor editAs="oneCell">
    <xdr:from>
      <xdr:col>3</xdr:col>
      <xdr:colOff>762000</xdr:colOff>
      <xdr:row>9</xdr:row>
      <xdr:rowOff>9525</xdr:rowOff>
    </xdr:from>
    <xdr:to>
      <xdr:col>3</xdr:col>
      <xdr:colOff>1381125</xdr:colOff>
      <xdr:row>10</xdr:row>
      <xdr:rowOff>80010</xdr:rowOff>
    </xdr:to>
    <xdr:pic>
      <xdr:nvPicPr>
        <xdr:cNvPr id="155" name="图片 154">
          <a:extLst>
            <a:ext uri="{FF2B5EF4-FFF2-40B4-BE49-F238E27FC236}">
              <a16:creationId xmlns:a16="http://schemas.microsoft.com/office/drawing/2014/main" id="{00000000-0008-0000-0800-00009B000000}"/>
            </a:ext>
          </a:extLst>
        </xdr:cNvPr>
        <xdr:cNvPicPr>
          <a:picLocks noChangeAspect="1"/>
        </xdr:cNvPicPr>
      </xdr:nvPicPr>
      <xdr:blipFill>
        <a:blip xmlns:r="http://schemas.openxmlformats.org/officeDocument/2006/relationships" r:embed="rId4"/>
        <a:stretch>
          <a:fillRect/>
        </a:stretch>
      </xdr:blipFill>
      <xdr:spPr>
        <a:xfrm>
          <a:off x="3505200" y="5648325"/>
          <a:ext cx="619125" cy="832485"/>
        </a:xfrm>
        <a:prstGeom prst="rect">
          <a:avLst/>
        </a:prstGeom>
        <a:noFill/>
        <a:ln w="9525">
          <a:noFill/>
        </a:ln>
      </xdr:spPr>
    </xdr:pic>
    <xdr:clientData/>
  </xdr:twoCellAnchor>
  <xdr:twoCellAnchor editAs="oneCell">
    <xdr:from>
      <xdr:col>3</xdr:col>
      <xdr:colOff>390525</xdr:colOff>
      <xdr:row>145</xdr:row>
      <xdr:rowOff>0</xdr:rowOff>
    </xdr:from>
    <xdr:to>
      <xdr:col>3</xdr:col>
      <xdr:colOff>1018540</xdr:colOff>
      <xdr:row>145</xdr:row>
      <xdr:rowOff>753110</xdr:rowOff>
    </xdr:to>
    <xdr:pic>
      <xdr:nvPicPr>
        <xdr:cNvPr id="156" name="图片 155">
          <a:extLst>
            <a:ext uri="{FF2B5EF4-FFF2-40B4-BE49-F238E27FC236}">
              <a16:creationId xmlns:a16="http://schemas.microsoft.com/office/drawing/2014/main" id="{00000000-0008-0000-0800-00009C000000}"/>
            </a:ext>
          </a:extLst>
        </xdr:cNvPr>
        <xdr:cNvPicPr>
          <a:picLocks noChangeAspect="1"/>
        </xdr:cNvPicPr>
      </xdr:nvPicPr>
      <xdr:blipFill>
        <a:blip xmlns:r="http://schemas.openxmlformats.org/officeDocument/2006/relationships" r:embed="rId147"/>
        <a:stretch>
          <a:fillRect/>
        </a:stretch>
      </xdr:blipFill>
      <xdr:spPr>
        <a:xfrm>
          <a:off x="3133725" y="109270800"/>
          <a:ext cx="628015" cy="753110"/>
        </a:xfrm>
        <a:prstGeom prst="rect">
          <a:avLst/>
        </a:prstGeom>
        <a:noFill/>
        <a:ln w="9525">
          <a:noFill/>
        </a:ln>
      </xdr:spPr>
    </xdr:pic>
    <xdr:clientData/>
  </xdr:twoCellAnchor>
  <xdr:twoCellAnchor editAs="oneCell">
    <xdr:from>
      <xdr:col>3</xdr:col>
      <xdr:colOff>1066800</xdr:colOff>
      <xdr:row>144</xdr:row>
      <xdr:rowOff>733425</xdr:rowOff>
    </xdr:from>
    <xdr:to>
      <xdr:col>5</xdr:col>
      <xdr:colOff>279400</xdr:colOff>
      <xdr:row>145</xdr:row>
      <xdr:rowOff>715010</xdr:rowOff>
    </xdr:to>
    <xdr:pic>
      <xdr:nvPicPr>
        <xdr:cNvPr id="157" name="图片 156">
          <a:extLst>
            <a:ext uri="{FF2B5EF4-FFF2-40B4-BE49-F238E27FC236}">
              <a16:creationId xmlns:a16="http://schemas.microsoft.com/office/drawing/2014/main" id="{00000000-0008-0000-0800-00009D000000}"/>
            </a:ext>
          </a:extLst>
        </xdr:cNvPr>
        <xdr:cNvPicPr>
          <a:picLocks noChangeAspect="1"/>
        </xdr:cNvPicPr>
      </xdr:nvPicPr>
      <xdr:blipFill>
        <a:blip xmlns:r="http://schemas.openxmlformats.org/officeDocument/2006/relationships" r:embed="rId148"/>
        <a:stretch>
          <a:fillRect/>
        </a:stretch>
      </xdr:blipFill>
      <xdr:spPr>
        <a:xfrm>
          <a:off x="3810000" y="109242225"/>
          <a:ext cx="1384300" cy="743585"/>
        </a:xfrm>
        <a:prstGeom prst="rect">
          <a:avLst/>
        </a:prstGeom>
        <a:noFill/>
        <a:ln w="9525">
          <a:noFill/>
        </a:ln>
      </xdr:spPr>
    </xdr:pic>
    <xdr:clientData/>
  </xdr:twoCellAnchor>
  <xdr:twoCellAnchor editAs="oneCell">
    <xdr:from>
      <xdr:col>3</xdr:col>
      <xdr:colOff>381000</xdr:colOff>
      <xdr:row>146</xdr:row>
      <xdr:rowOff>9525</xdr:rowOff>
    </xdr:from>
    <xdr:to>
      <xdr:col>3</xdr:col>
      <xdr:colOff>1473835</xdr:colOff>
      <xdr:row>146</xdr:row>
      <xdr:rowOff>706120</xdr:rowOff>
    </xdr:to>
    <xdr:pic>
      <xdr:nvPicPr>
        <xdr:cNvPr id="158" name="图片 157">
          <a:extLst>
            <a:ext uri="{FF2B5EF4-FFF2-40B4-BE49-F238E27FC236}">
              <a16:creationId xmlns:a16="http://schemas.microsoft.com/office/drawing/2014/main" id="{00000000-0008-0000-0800-00009E000000}"/>
            </a:ext>
          </a:extLst>
        </xdr:cNvPr>
        <xdr:cNvPicPr>
          <a:picLocks noChangeAspect="1"/>
        </xdr:cNvPicPr>
      </xdr:nvPicPr>
      <xdr:blipFill>
        <a:blip xmlns:r="http://schemas.openxmlformats.org/officeDocument/2006/relationships" r:embed="rId149"/>
        <a:stretch>
          <a:fillRect/>
        </a:stretch>
      </xdr:blipFill>
      <xdr:spPr>
        <a:xfrm>
          <a:off x="3124200" y="110042325"/>
          <a:ext cx="1092835" cy="696595"/>
        </a:xfrm>
        <a:prstGeom prst="rect">
          <a:avLst/>
        </a:prstGeom>
        <a:noFill/>
        <a:ln w="9525">
          <a:noFill/>
        </a:ln>
      </xdr:spPr>
    </xdr:pic>
    <xdr:clientData/>
  </xdr:twoCellAnchor>
  <xdr:twoCellAnchor editAs="oneCell">
    <xdr:from>
      <xdr:col>3</xdr:col>
      <xdr:colOff>1524000</xdr:colOff>
      <xdr:row>145</xdr:row>
      <xdr:rowOff>742950</xdr:rowOff>
    </xdr:from>
    <xdr:to>
      <xdr:col>4</xdr:col>
      <xdr:colOff>495299</xdr:colOff>
      <xdr:row>146</xdr:row>
      <xdr:rowOff>705485</xdr:rowOff>
    </xdr:to>
    <xdr:pic>
      <xdr:nvPicPr>
        <xdr:cNvPr id="159" name="图片 158">
          <a:extLst>
            <a:ext uri="{FF2B5EF4-FFF2-40B4-BE49-F238E27FC236}">
              <a16:creationId xmlns:a16="http://schemas.microsoft.com/office/drawing/2014/main" id="{00000000-0008-0000-0800-00009F000000}"/>
            </a:ext>
          </a:extLst>
        </xdr:cNvPr>
        <xdr:cNvPicPr>
          <a:picLocks noChangeAspect="1"/>
        </xdr:cNvPicPr>
      </xdr:nvPicPr>
      <xdr:blipFill>
        <a:blip xmlns:r="http://schemas.openxmlformats.org/officeDocument/2006/relationships" r:embed="rId150"/>
        <a:stretch>
          <a:fillRect/>
        </a:stretch>
      </xdr:blipFill>
      <xdr:spPr>
        <a:xfrm>
          <a:off x="4267200" y="110013750"/>
          <a:ext cx="542290" cy="724535"/>
        </a:xfrm>
        <a:prstGeom prst="rect">
          <a:avLst/>
        </a:prstGeom>
        <a:noFill/>
        <a:ln w="9525">
          <a:noFill/>
        </a:ln>
      </xdr:spPr>
    </xdr:pic>
    <xdr:clientData/>
  </xdr:twoCellAnchor>
  <xdr:twoCellAnchor editAs="oneCell">
    <xdr:from>
      <xdr:col>4</xdr:col>
      <xdr:colOff>571500</xdr:colOff>
      <xdr:row>146</xdr:row>
      <xdr:rowOff>28575</xdr:rowOff>
    </xdr:from>
    <xdr:to>
      <xdr:col>5</xdr:col>
      <xdr:colOff>707391</xdr:colOff>
      <xdr:row>146</xdr:row>
      <xdr:rowOff>724535</xdr:rowOff>
    </xdr:to>
    <xdr:pic>
      <xdr:nvPicPr>
        <xdr:cNvPr id="160" name="图片 159">
          <a:extLst>
            <a:ext uri="{FF2B5EF4-FFF2-40B4-BE49-F238E27FC236}">
              <a16:creationId xmlns:a16="http://schemas.microsoft.com/office/drawing/2014/main" id="{00000000-0008-0000-0800-0000A0000000}"/>
            </a:ext>
          </a:extLst>
        </xdr:cNvPr>
        <xdr:cNvPicPr>
          <a:picLocks noChangeAspect="1"/>
        </xdr:cNvPicPr>
      </xdr:nvPicPr>
      <xdr:blipFill>
        <a:blip xmlns:r="http://schemas.openxmlformats.org/officeDocument/2006/relationships" r:embed="rId151"/>
        <a:stretch>
          <a:fillRect/>
        </a:stretch>
      </xdr:blipFill>
      <xdr:spPr>
        <a:xfrm>
          <a:off x="4886325" y="110061375"/>
          <a:ext cx="735965" cy="695960"/>
        </a:xfrm>
        <a:prstGeom prst="rect">
          <a:avLst/>
        </a:prstGeom>
        <a:noFill/>
        <a:ln w="9525">
          <a:noFill/>
        </a:ln>
      </xdr:spPr>
    </xdr:pic>
    <xdr:clientData/>
  </xdr:twoCellAnchor>
  <xdr:twoCellAnchor editAs="oneCell">
    <xdr:from>
      <xdr:col>3</xdr:col>
      <xdr:colOff>495300</xdr:colOff>
      <xdr:row>149</xdr:row>
      <xdr:rowOff>28575</xdr:rowOff>
    </xdr:from>
    <xdr:to>
      <xdr:col>3</xdr:col>
      <xdr:colOff>1250315</xdr:colOff>
      <xdr:row>149</xdr:row>
      <xdr:rowOff>743585</xdr:rowOff>
    </xdr:to>
    <xdr:pic>
      <xdr:nvPicPr>
        <xdr:cNvPr id="161" name="图片 160">
          <a:extLst>
            <a:ext uri="{FF2B5EF4-FFF2-40B4-BE49-F238E27FC236}">
              <a16:creationId xmlns:a16="http://schemas.microsoft.com/office/drawing/2014/main" id="{00000000-0008-0000-0800-0000A1000000}"/>
            </a:ext>
          </a:extLst>
        </xdr:cNvPr>
        <xdr:cNvPicPr>
          <a:picLocks noChangeAspect="1"/>
        </xdr:cNvPicPr>
      </xdr:nvPicPr>
      <xdr:blipFill>
        <a:blip xmlns:r="http://schemas.openxmlformats.org/officeDocument/2006/relationships" r:embed="rId152"/>
        <a:stretch>
          <a:fillRect/>
        </a:stretch>
      </xdr:blipFill>
      <xdr:spPr>
        <a:xfrm>
          <a:off x="3238500" y="112347375"/>
          <a:ext cx="755015" cy="715010"/>
        </a:xfrm>
        <a:prstGeom prst="rect">
          <a:avLst/>
        </a:prstGeom>
        <a:noFill/>
        <a:ln w="9525">
          <a:noFill/>
        </a:ln>
      </xdr:spPr>
    </xdr:pic>
    <xdr:clientData/>
  </xdr:twoCellAnchor>
  <xdr:twoCellAnchor editAs="oneCell">
    <xdr:from>
      <xdr:col>3</xdr:col>
      <xdr:colOff>323850</xdr:colOff>
      <xdr:row>151</xdr:row>
      <xdr:rowOff>19050</xdr:rowOff>
    </xdr:from>
    <xdr:to>
      <xdr:col>3</xdr:col>
      <xdr:colOff>1208405</xdr:colOff>
      <xdr:row>151</xdr:row>
      <xdr:rowOff>657225</xdr:rowOff>
    </xdr:to>
    <xdr:pic>
      <xdr:nvPicPr>
        <xdr:cNvPr id="162" name="图片 161">
          <a:extLst>
            <a:ext uri="{FF2B5EF4-FFF2-40B4-BE49-F238E27FC236}">
              <a16:creationId xmlns:a16="http://schemas.microsoft.com/office/drawing/2014/main" id="{00000000-0008-0000-0800-0000A2000000}"/>
            </a:ext>
          </a:extLst>
        </xdr:cNvPr>
        <xdr:cNvPicPr>
          <a:picLocks noChangeAspect="1"/>
        </xdr:cNvPicPr>
      </xdr:nvPicPr>
      <xdr:blipFill>
        <a:blip xmlns:r="http://schemas.openxmlformats.org/officeDocument/2006/relationships" r:embed="rId153"/>
        <a:srcRect l="49749" t="4478" r="-3471" b="-4478"/>
        <a:stretch>
          <a:fillRect/>
        </a:stretch>
      </xdr:blipFill>
      <xdr:spPr>
        <a:xfrm>
          <a:off x="3067050" y="113861850"/>
          <a:ext cx="884555" cy="638175"/>
        </a:xfrm>
        <a:prstGeom prst="rect">
          <a:avLst/>
        </a:prstGeom>
        <a:noFill/>
        <a:ln w="9525">
          <a:noFill/>
        </a:ln>
      </xdr:spPr>
    </xdr:pic>
    <xdr:clientData/>
  </xdr:twoCellAnchor>
  <xdr:twoCellAnchor editAs="oneCell">
    <xdr:from>
      <xdr:col>3</xdr:col>
      <xdr:colOff>438150</xdr:colOff>
      <xdr:row>151</xdr:row>
      <xdr:rowOff>742950</xdr:rowOff>
    </xdr:from>
    <xdr:to>
      <xdr:col>5</xdr:col>
      <xdr:colOff>1762760</xdr:colOff>
      <xdr:row>152</xdr:row>
      <xdr:rowOff>744855</xdr:rowOff>
    </xdr:to>
    <xdr:pic>
      <xdr:nvPicPr>
        <xdr:cNvPr id="163" name="图片 162">
          <a:extLst>
            <a:ext uri="{FF2B5EF4-FFF2-40B4-BE49-F238E27FC236}">
              <a16:creationId xmlns:a16="http://schemas.microsoft.com/office/drawing/2014/main" id="{00000000-0008-0000-0800-0000A3000000}"/>
            </a:ext>
          </a:extLst>
        </xdr:cNvPr>
        <xdr:cNvPicPr>
          <a:picLocks noChangeAspect="1"/>
        </xdr:cNvPicPr>
      </xdr:nvPicPr>
      <xdr:blipFill>
        <a:blip xmlns:r="http://schemas.openxmlformats.org/officeDocument/2006/relationships" r:embed="rId154"/>
        <a:stretch>
          <a:fillRect/>
        </a:stretch>
      </xdr:blipFill>
      <xdr:spPr>
        <a:xfrm>
          <a:off x="3181350" y="114585750"/>
          <a:ext cx="3496310" cy="763905"/>
        </a:xfrm>
        <a:prstGeom prst="rect">
          <a:avLst/>
        </a:prstGeom>
        <a:noFill/>
        <a:ln w="9525">
          <a:noFill/>
        </a:ln>
      </xdr:spPr>
    </xdr:pic>
    <xdr:clientData/>
  </xdr:twoCellAnchor>
  <xdr:twoCellAnchor editAs="oneCell">
    <xdr:from>
      <xdr:col>3</xdr:col>
      <xdr:colOff>466725</xdr:colOff>
      <xdr:row>153</xdr:row>
      <xdr:rowOff>9525</xdr:rowOff>
    </xdr:from>
    <xdr:to>
      <xdr:col>4</xdr:col>
      <xdr:colOff>390524</xdr:colOff>
      <xdr:row>153</xdr:row>
      <xdr:rowOff>720725</xdr:rowOff>
    </xdr:to>
    <xdr:pic>
      <xdr:nvPicPr>
        <xdr:cNvPr id="164" name="图片 163">
          <a:extLst>
            <a:ext uri="{FF2B5EF4-FFF2-40B4-BE49-F238E27FC236}">
              <a16:creationId xmlns:a16="http://schemas.microsoft.com/office/drawing/2014/main" id="{00000000-0008-0000-0800-0000A4000000}"/>
            </a:ext>
          </a:extLst>
        </xdr:cNvPr>
        <xdr:cNvPicPr>
          <a:picLocks noChangeAspect="1"/>
        </xdr:cNvPicPr>
      </xdr:nvPicPr>
      <xdr:blipFill>
        <a:blip xmlns:r="http://schemas.openxmlformats.org/officeDocument/2006/relationships" r:embed="rId155"/>
        <a:stretch>
          <a:fillRect/>
        </a:stretch>
      </xdr:blipFill>
      <xdr:spPr>
        <a:xfrm>
          <a:off x="3209925" y="115376325"/>
          <a:ext cx="1494790" cy="711200"/>
        </a:xfrm>
        <a:prstGeom prst="rect">
          <a:avLst/>
        </a:prstGeom>
        <a:noFill/>
        <a:ln w="9525">
          <a:noFill/>
        </a:ln>
      </xdr:spPr>
    </xdr:pic>
    <xdr:clientData/>
  </xdr:twoCellAnchor>
  <xdr:twoCellAnchor editAs="oneCell">
    <xdr:from>
      <xdr:col>3</xdr:col>
      <xdr:colOff>323850</xdr:colOff>
      <xdr:row>154</xdr:row>
      <xdr:rowOff>28575</xdr:rowOff>
    </xdr:from>
    <xdr:to>
      <xdr:col>3</xdr:col>
      <xdr:colOff>1120775</xdr:colOff>
      <xdr:row>155</xdr:row>
      <xdr:rowOff>57150</xdr:rowOff>
    </xdr:to>
    <xdr:pic>
      <xdr:nvPicPr>
        <xdr:cNvPr id="165" name="图片 164">
          <a:extLst>
            <a:ext uri="{FF2B5EF4-FFF2-40B4-BE49-F238E27FC236}">
              <a16:creationId xmlns:a16="http://schemas.microsoft.com/office/drawing/2014/main" id="{00000000-0008-0000-0800-0000A5000000}"/>
            </a:ext>
          </a:extLst>
        </xdr:cNvPr>
        <xdr:cNvPicPr>
          <a:picLocks noChangeAspect="1"/>
        </xdr:cNvPicPr>
      </xdr:nvPicPr>
      <xdr:blipFill>
        <a:blip xmlns:r="http://schemas.openxmlformats.org/officeDocument/2006/relationships" r:embed="rId156"/>
        <a:stretch>
          <a:fillRect/>
        </a:stretch>
      </xdr:blipFill>
      <xdr:spPr>
        <a:xfrm>
          <a:off x="3067050" y="116157375"/>
          <a:ext cx="796925" cy="790575"/>
        </a:xfrm>
        <a:prstGeom prst="rect">
          <a:avLst/>
        </a:prstGeom>
        <a:noFill/>
        <a:ln w="9525">
          <a:noFill/>
        </a:ln>
      </xdr:spPr>
    </xdr:pic>
    <xdr:clientData/>
  </xdr:twoCellAnchor>
  <xdr:twoCellAnchor editAs="oneCell">
    <xdr:from>
      <xdr:col>3</xdr:col>
      <xdr:colOff>1190625</xdr:colOff>
      <xdr:row>154</xdr:row>
      <xdr:rowOff>19050</xdr:rowOff>
    </xdr:from>
    <xdr:to>
      <xdr:col>4</xdr:col>
      <xdr:colOff>273049</xdr:colOff>
      <xdr:row>154</xdr:row>
      <xdr:rowOff>752475</xdr:rowOff>
    </xdr:to>
    <xdr:pic>
      <xdr:nvPicPr>
        <xdr:cNvPr id="166" name="图片 165">
          <a:extLst>
            <a:ext uri="{FF2B5EF4-FFF2-40B4-BE49-F238E27FC236}">
              <a16:creationId xmlns:a16="http://schemas.microsoft.com/office/drawing/2014/main" id="{00000000-0008-0000-0800-0000A6000000}"/>
            </a:ext>
          </a:extLst>
        </xdr:cNvPr>
        <xdr:cNvPicPr>
          <a:picLocks noChangeAspect="1"/>
        </xdr:cNvPicPr>
      </xdr:nvPicPr>
      <xdr:blipFill>
        <a:blip xmlns:r="http://schemas.openxmlformats.org/officeDocument/2006/relationships" r:embed="rId157"/>
        <a:stretch>
          <a:fillRect/>
        </a:stretch>
      </xdr:blipFill>
      <xdr:spPr>
        <a:xfrm>
          <a:off x="3933825" y="116147850"/>
          <a:ext cx="653415" cy="733425"/>
        </a:xfrm>
        <a:prstGeom prst="rect">
          <a:avLst/>
        </a:prstGeom>
        <a:noFill/>
        <a:ln w="9525">
          <a:noFill/>
        </a:ln>
      </xdr:spPr>
    </xdr:pic>
    <xdr:clientData/>
  </xdr:twoCellAnchor>
  <xdr:twoCellAnchor editAs="oneCell">
    <xdr:from>
      <xdr:col>5</xdr:col>
      <xdr:colOff>742950</xdr:colOff>
      <xdr:row>145</xdr:row>
      <xdr:rowOff>752475</xdr:rowOff>
    </xdr:from>
    <xdr:to>
      <xdr:col>5</xdr:col>
      <xdr:colOff>1438275</xdr:colOff>
      <xdr:row>146</xdr:row>
      <xdr:rowOff>743585</xdr:rowOff>
    </xdr:to>
    <xdr:pic>
      <xdr:nvPicPr>
        <xdr:cNvPr id="167" name="图片 166">
          <a:extLst>
            <a:ext uri="{FF2B5EF4-FFF2-40B4-BE49-F238E27FC236}">
              <a16:creationId xmlns:a16="http://schemas.microsoft.com/office/drawing/2014/main" id="{00000000-0008-0000-0800-0000A7000000}"/>
            </a:ext>
          </a:extLst>
        </xdr:cNvPr>
        <xdr:cNvPicPr>
          <a:picLocks noChangeAspect="1"/>
        </xdr:cNvPicPr>
      </xdr:nvPicPr>
      <xdr:blipFill>
        <a:blip xmlns:r="http://schemas.openxmlformats.org/officeDocument/2006/relationships" r:embed="rId158"/>
        <a:srcRect r="47857"/>
        <a:stretch>
          <a:fillRect/>
        </a:stretch>
      </xdr:blipFill>
      <xdr:spPr>
        <a:xfrm>
          <a:off x="5657850" y="110023275"/>
          <a:ext cx="695325" cy="753110"/>
        </a:xfrm>
        <a:prstGeom prst="rect">
          <a:avLst/>
        </a:prstGeom>
        <a:noFill/>
        <a:ln w="9525">
          <a:noFill/>
        </a:ln>
      </xdr:spPr>
    </xdr:pic>
    <xdr:clientData/>
  </xdr:twoCellAnchor>
  <xdr:twoCellAnchor editAs="oneCell">
    <xdr:from>
      <xdr:col>3</xdr:col>
      <xdr:colOff>457200</xdr:colOff>
      <xdr:row>155</xdr:row>
      <xdr:rowOff>114300</xdr:rowOff>
    </xdr:from>
    <xdr:to>
      <xdr:col>4</xdr:col>
      <xdr:colOff>105409</xdr:colOff>
      <xdr:row>156</xdr:row>
      <xdr:rowOff>17145</xdr:rowOff>
    </xdr:to>
    <xdr:pic>
      <xdr:nvPicPr>
        <xdr:cNvPr id="168" name="图片 167">
          <a:extLst>
            <a:ext uri="{FF2B5EF4-FFF2-40B4-BE49-F238E27FC236}">
              <a16:creationId xmlns:a16="http://schemas.microsoft.com/office/drawing/2014/main" id="{00000000-0008-0000-0800-0000A8000000}"/>
            </a:ext>
          </a:extLst>
        </xdr:cNvPr>
        <xdr:cNvPicPr>
          <a:picLocks noChangeAspect="1"/>
        </xdr:cNvPicPr>
      </xdr:nvPicPr>
      <xdr:blipFill>
        <a:blip xmlns:r="http://schemas.openxmlformats.org/officeDocument/2006/relationships" r:embed="rId159"/>
        <a:stretch>
          <a:fillRect/>
        </a:stretch>
      </xdr:blipFill>
      <xdr:spPr>
        <a:xfrm>
          <a:off x="3200400" y="117005100"/>
          <a:ext cx="1219200" cy="664845"/>
        </a:xfrm>
        <a:prstGeom prst="rect">
          <a:avLst/>
        </a:prstGeom>
        <a:noFill/>
        <a:ln w="9525">
          <a:noFill/>
        </a:ln>
      </xdr:spPr>
    </xdr:pic>
    <xdr:clientData/>
  </xdr:twoCellAnchor>
  <xdr:twoCellAnchor editAs="oneCell">
    <xdr:from>
      <xdr:col>3</xdr:col>
      <xdr:colOff>390525</xdr:colOff>
      <xdr:row>155</xdr:row>
      <xdr:rowOff>752475</xdr:rowOff>
    </xdr:from>
    <xdr:to>
      <xdr:col>5</xdr:col>
      <xdr:colOff>2505710</xdr:colOff>
      <xdr:row>157</xdr:row>
      <xdr:rowOff>2540</xdr:rowOff>
    </xdr:to>
    <xdr:pic>
      <xdr:nvPicPr>
        <xdr:cNvPr id="169" name="图片 168">
          <a:extLst>
            <a:ext uri="{FF2B5EF4-FFF2-40B4-BE49-F238E27FC236}">
              <a16:creationId xmlns:a16="http://schemas.microsoft.com/office/drawing/2014/main" id="{00000000-0008-0000-0800-0000A9000000}"/>
            </a:ext>
          </a:extLst>
        </xdr:cNvPr>
        <xdr:cNvPicPr>
          <a:picLocks noChangeAspect="1"/>
        </xdr:cNvPicPr>
      </xdr:nvPicPr>
      <xdr:blipFill>
        <a:blip xmlns:r="http://schemas.openxmlformats.org/officeDocument/2006/relationships" r:embed="rId160"/>
        <a:stretch>
          <a:fillRect/>
        </a:stretch>
      </xdr:blipFill>
      <xdr:spPr>
        <a:xfrm>
          <a:off x="3133725" y="117643275"/>
          <a:ext cx="4286885" cy="774065"/>
        </a:xfrm>
        <a:prstGeom prst="rect">
          <a:avLst/>
        </a:prstGeom>
        <a:noFill/>
        <a:ln w="9525">
          <a:noFill/>
        </a:ln>
      </xdr:spPr>
    </xdr:pic>
    <xdr:clientData/>
  </xdr:twoCellAnchor>
  <xdr:twoCellAnchor editAs="oneCell">
    <xdr:from>
      <xdr:col>3</xdr:col>
      <xdr:colOff>428625</xdr:colOff>
      <xdr:row>147</xdr:row>
      <xdr:rowOff>742950</xdr:rowOff>
    </xdr:from>
    <xdr:to>
      <xdr:col>4</xdr:col>
      <xdr:colOff>95884</xdr:colOff>
      <xdr:row>148</xdr:row>
      <xdr:rowOff>721360</xdr:rowOff>
    </xdr:to>
    <xdr:pic>
      <xdr:nvPicPr>
        <xdr:cNvPr id="170" name="图片 169">
          <a:extLst>
            <a:ext uri="{FF2B5EF4-FFF2-40B4-BE49-F238E27FC236}">
              <a16:creationId xmlns:a16="http://schemas.microsoft.com/office/drawing/2014/main" id="{00000000-0008-0000-0800-0000AA000000}"/>
            </a:ext>
          </a:extLst>
        </xdr:cNvPr>
        <xdr:cNvPicPr>
          <a:picLocks noChangeAspect="1"/>
        </xdr:cNvPicPr>
      </xdr:nvPicPr>
      <xdr:blipFill>
        <a:blip xmlns:r="http://schemas.openxmlformats.org/officeDocument/2006/relationships" r:embed="rId161"/>
        <a:stretch>
          <a:fillRect/>
        </a:stretch>
      </xdr:blipFill>
      <xdr:spPr>
        <a:xfrm>
          <a:off x="3171825" y="111537750"/>
          <a:ext cx="1238250" cy="740410"/>
        </a:xfrm>
        <a:prstGeom prst="rect">
          <a:avLst/>
        </a:prstGeom>
        <a:noFill/>
        <a:ln w="9525">
          <a:noFill/>
        </a:ln>
      </xdr:spPr>
    </xdr:pic>
    <xdr:clientData/>
  </xdr:twoCellAnchor>
  <xdr:twoCellAnchor editAs="oneCell">
    <xdr:from>
      <xdr:col>3</xdr:col>
      <xdr:colOff>371475</xdr:colOff>
      <xdr:row>146</xdr:row>
      <xdr:rowOff>733425</xdr:rowOff>
    </xdr:from>
    <xdr:to>
      <xdr:col>3</xdr:col>
      <xdr:colOff>1000125</xdr:colOff>
      <xdr:row>147</xdr:row>
      <xdr:rowOff>724535</xdr:rowOff>
    </xdr:to>
    <xdr:pic>
      <xdr:nvPicPr>
        <xdr:cNvPr id="171" name="图片 170">
          <a:extLst>
            <a:ext uri="{FF2B5EF4-FFF2-40B4-BE49-F238E27FC236}">
              <a16:creationId xmlns:a16="http://schemas.microsoft.com/office/drawing/2014/main" id="{00000000-0008-0000-0800-0000AB000000}"/>
            </a:ext>
          </a:extLst>
        </xdr:cNvPr>
        <xdr:cNvPicPr>
          <a:picLocks noChangeAspect="1"/>
        </xdr:cNvPicPr>
      </xdr:nvPicPr>
      <xdr:blipFill>
        <a:blip xmlns:r="http://schemas.openxmlformats.org/officeDocument/2006/relationships" r:embed="rId158"/>
        <a:srcRect l="52857"/>
        <a:stretch>
          <a:fillRect/>
        </a:stretch>
      </xdr:blipFill>
      <xdr:spPr>
        <a:xfrm>
          <a:off x="3114675" y="110766225"/>
          <a:ext cx="628650" cy="753110"/>
        </a:xfrm>
        <a:prstGeom prst="rect">
          <a:avLst/>
        </a:prstGeom>
        <a:noFill/>
        <a:ln w="9525">
          <a:noFill/>
        </a:ln>
      </xdr:spPr>
    </xdr:pic>
    <xdr:clientData/>
  </xdr:twoCellAnchor>
  <xdr:twoCellAnchor editAs="oneCell">
    <xdr:from>
      <xdr:col>3</xdr:col>
      <xdr:colOff>447675</xdr:colOff>
      <xdr:row>150</xdr:row>
      <xdr:rowOff>9525</xdr:rowOff>
    </xdr:from>
    <xdr:to>
      <xdr:col>3</xdr:col>
      <xdr:colOff>1275080</xdr:colOff>
      <xdr:row>150</xdr:row>
      <xdr:rowOff>647700</xdr:rowOff>
    </xdr:to>
    <xdr:pic>
      <xdr:nvPicPr>
        <xdr:cNvPr id="172" name="图片 171">
          <a:extLst>
            <a:ext uri="{FF2B5EF4-FFF2-40B4-BE49-F238E27FC236}">
              <a16:creationId xmlns:a16="http://schemas.microsoft.com/office/drawing/2014/main" id="{00000000-0008-0000-0800-0000AC000000}"/>
            </a:ext>
          </a:extLst>
        </xdr:cNvPr>
        <xdr:cNvPicPr>
          <a:picLocks noChangeAspect="1"/>
        </xdr:cNvPicPr>
      </xdr:nvPicPr>
      <xdr:blipFill>
        <a:blip xmlns:r="http://schemas.openxmlformats.org/officeDocument/2006/relationships" r:embed="rId153"/>
        <a:srcRect r="49749"/>
        <a:stretch>
          <a:fillRect/>
        </a:stretch>
      </xdr:blipFill>
      <xdr:spPr>
        <a:xfrm>
          <a:off x="3190875" y="113090325"/>
          <a:ext cx="827405" cy="638175"/>
        </a:xfrm>
        <a:prstGeom prst="rect">
          <a:avLst/>
        </a:prstGeom>
        <a:noFill/>
        <a:ln w="9525">
          <a:noFill/>
        </a:ln>
      </xdr:spPr>
    </xdr:pic>
    <xdr:clientData/>
  </xdr:twoCellAnchor>
  <xdr:twoCellAnchor editAs="oneCell">
    <xdr:from>
      <xdr:col>3</xdr:col>
      <xdr:colOff>409575</xdr:colOff>
      <xdr:row>157</xdr:row>
      <xdr:rowOff>85725</xdr:rowOff>
    </xdr:from>
    <xdr:to>
      <xdr:col>3</xdr:col>
      <xdr:colOff>1390650</xdr:colOff>
      <xdr:row>157</xdr:row>
      <xdr:rowOff>723900</xdr:rowOff>
    </xdr:to>
    <xdr:pic>
      <xdr:nvPicPr>
        <xdr:cNvPr id="173" name="图片 172">
          <a:extLst>
            <a:ext uri="{FF2B5EF4-FFF2-40B4-BE49-F238E27FC236}">
              <a16:creationId xmlns:a16="http://schemas.microsoft.com/office/drawing/2014/main" id="{00000000-0008-0000-0800-0000AD000000}"/>
            </a:ext>
          </a:extLst>
        </xdr:cNvPr>
        <xdr:cNvPicPr>
          <a:picLocks noChangeAspect="1"/>
        </xdr:cNvPicPr>
      </xdr:nvPicPr>
      <xdr:blipFill>
        <a:blip xmlns:r="http://schemas.openxmlformats.org/officeDocument/2006/relationships" r:embed="rId162"/>
        <a:stretch>
          <a:fillRect/>
        </a:stretch>
      </xdr:blipFill>
      <xdr:spPr>
        <a:xfrm>
          <a:off x="3152775" y="118500525"/>
          <a:ext cx="981075" cy="638175"/>
        </a:xfrm>
        <a:prstGeom prst="rect">
          <a:avLst/>
        </a:prstGeom>
        <a:noFill/>
        <a:ln w="9525">
          <a:noFill/>
        </a:ln>
      </xdr:spPr>
    </xdr:pic>
    <xdr:clientData/>
  </xdr:twoCellAnchor>
  <xdr:twoCellAnchor editAs="oneCell">
    <xdr:from>
      <xdr:col>3</xdr:col>
      <xdr:colOff>447675</xdr:colOff>
      <xdr:row>158</xdr:row>
      <xdr:rowOff>0</xdr:rowOff>
    </xdr:from>
    <xdr:to>
      <xdr:col>3</xdr:col>
      <xdr:colOff>1537335</xdr:colOff>
      <xdr:row>158</xdr:row>
      <xdr:rowOff>714375</xdr:rowOff>
    </xdr:to>
    <xdr:pic>
      <xdr:nvPicPr>
        <xdr:cNvPr id="174" name="图片 173">
          <a:extLst>
            <a:ext uri="{FF2B5EF4-FFF2-40B4-BE49-F238E27FC236}">
              <a16:creationId xmlns:a16="http://schemas.microsoft.com/office/drawing/2014/main" id="{00000000-0008-0000-0800-0000AE000000}"/>
            </a:ext>
          </a:extLst>
        </xdr:cNvPr>
        <xdr:cNvPicPr>
          <a:picLocks noChangeAspect="1"/>
        </xdr:cNvPicPr>
      </xdr:nvPicPr>
      <xdr:blipFill>
        <a:blip xmlns:r="http://schemas.openxmlformats.org/officeDocument/2006/relationships" r:embed="rId163"/>
        <a:stretch>
          <a:fillRect/>
        </a:stretch>
      </xdr:blipFill>
      <xdr:spPr>
        <a:xfrm>
          <a:off x="3190875" y="119176800"/>
          <a:ext cx="1089660" cy="714375"/>
        </a:xfrm>
        <a:prstGeom prst="rect">
          <a:avLst/>
        </a:prstGeom>
        <a:noFill/>
        <a:ln w="9525">
          <a:noFill/>
        </a:ln>
      </xdr:spPr>
    </xdr:pic>
    <xdr:clientData/>
  </xdr:twoCellAnchor>
  <xdr:twoCellAnchor editAs="oneCell">
    <xdr:from>
      <xdr:col>4</xdr:col>
      <xdr:colOff>28575</xdr:colOff>
      <xdr:row>157</xdr:row>
      <xdr:rowOff>752475</xdr:rowOff>
    </xdr:from>
    <xdr:to>
      <xdr:col>4</xdr:col>
      <xdr:colOff>523875</xdr:colOff>
      <xdr:row>159</xdr:row>
      <xdr:rowOff>19685</xdr:rowOff>
    </xdr:to>
    <xdr:pic>
      <xdr:nvPicPr>
        <xdr:cNvPr id="175" name="图片 174">
          <a:extLst>
            <a:ext uri="{FF2B5EF4-FFF2-40B4-BE49-F238E27FC236}">
              <a16:creationId xmlns:a16="http://schemas.microsoft.com/office/drawing/2014/main" id="{00000000-0008-0000-0800-0000AF000000}"/>
            </a:ext>
          </a:extLst>
        </xdr:cNvPr>
        <xdr:cNvPicPr>
          <a:picLocks noChangeAspect="1"/>
        </xdr:cNvPicPr>
      </xdr:nvPicPr>
      <xdr:blipFill>
        <a:blip xmlns:r="http://schemas.openxmlformats.org/officeDocument/2006/relationships" r:embed="rId164"/>
        <a:stretch>
          <a:fillRect/>
        </a:stretch>
      </xdr:blipFill>
      <xdr:spPr>
        <a:xfrm>
          <a:off x="4343400" y="119167275"/>
          <a:ext cx="495300" cy="791210"/>
        </a:xfrm>
        <a:prstGeom prst="rect">
          <a:avLst/>
        </a:prstGeom>
        <a:noFill/>
        <a:ln w="9525">
          <a:noFill/>
        </a:ln>
      </xdr:spPr>
    </xdr:pic>
    <xdr:clientData/>
  </xdr:twoCellAnchor>
  <xdr:twoCellAnchor editAs="oneCell">
    <xdr:from>
      <xdr:col>3</xdr:col>
      <xdr:colOff>390525</xdr:colOff>
      <xdr:row>160</xdr:row>
      <xdr:rowOff>85725</xdr:rowOff>
    </xdr:from>
    <xdr:to>
      <xdr:col>3</xdr:col>
      <xdr:colOff>1218565</xdr:colOff>
      <xdr:row>160</xdr:row>
      <xdr:rowOff>743585</xdr:rowOff>
    </xdr:to>
    <xdr:pic>
      <xdr:nvPicPr>
        <xdr:cNvPr id="176" name="图片 175">
          <a:extLst>
            <a:ext uri="{FF2B5EF4-FFF2-40B4-BE49-F238E27FC236}">
              <a16:creationId xmlns:a16="http://schemas.microsoft.com/office/drawing/2014/main" id="{00000000-0008-0000-0800-0000B0000000}"/>
            </a:ext>
          </a:extLst>
        </xdr:cNvPr>
        <xdr:cNvPicPr>
          <a:picLocks noChangeAspect="1"/>
        </xdr:cNvPicPr>
      </xdr:nvPicPr>
      <xdr:blipFill>
        <a:blip xmlns:r="http://schemas.openxmlformats.org/officeDocument/2006/relationships" r:embed="rId165"/>
        <a:stretch>
          <a:fillRect/>
        </a:stretch>
      </xdr:blipFill>
      <xdr:spPr>
        <a:xfrm>
          <a:off x="3133725" y="120786525"/>
          <a:ext cx="828040" cy="657860"/>
        </a:xfrm>
        <a:prstGeom prst="rect">
          <a:avLst/>
        </a:prstGeom>
        <a:noFill/>
        <a:ln w="9525">
          <a:noFill/>
        </a:ln>
      </xdr:spPr>
    </xdr:pic>
    <xdr:clientData/>
  </xdr:twoCellAnchor>
  <xdr:twoCellAnchor editAs="oneCell">
    <xdr:from>
      <xdr:col>3</xdr:col>
      <xdr:colOff>409575</xdr:colOff>
      <xdr:row>159</xdr:row>
      <xdr:rowOff>0</xdr:rowOff>
    </xdr:from>
    <xdr:to>
      <xdr:col>3</xdr:col>
      <xdr:colOff>1016000</xdr:colOff>
      <xdr:row>160</xdr:row>
      <xdr:rowOff>0</xdr:rowOff>
    </xdr:to>
    <xdr:pic>
      <xdr:nvPicPr>
        <xdr:cNvPr id="177" name="图片 176">
          <a:extLst>
            <a:ext uri="{FF2B5EF4-FFF2-40B4-BE49-F238E27FC236}">
              <a16:creationId xmlns:a16="http://schemas.microsoft.com/office/drawing/2014/main" id="{00000000-0008-0000-0800-0000B1000000}"/>
            </a:ext>
          </a:extLst>
        </xdr:cNvPr>
        <xdr:cNvPicPr>
          <a:picLocks noChangeAspect="1"/>
        </xdr:cNvPicPr>
      </xdr:nvPicPr>
      <xdr:blipFill>
        <a:blip xmlns:r="http://schemas.openxmlformats.org/officeDocument/2006/relationships" r:embed="rId166"/>
        <a:stretch>
          <a:fillRect/>
        </a:stretch>
      </xdr:blipFill>
      <xdr:spPr>
        <a:xfrm>
          <a:off x="3152775" y="119938800"/>
          <a:ext cx="606425" cy="762000"/>
        </a:xfrm>
        <a:prstGeom prst="rect">
          <a:avLst/>
        </a:prstGeom>
        <a:noFill/>
        <a:ln w="9525">
          <a:noFill/>
        </a:ln>
      </xdr:spPr>
    </xdr:pic>
    <xdr:clientData/>
  </xdr:twoCellAnchor>
  <xdr:twoCellAnchor editAs="oneCell">
    <xdr:from>
      <xdr:col>3</xdr:col>
      <xdr:colOff>1076325</xdr:colOff>
      <xdr:row>159</xdr:row>
      <xdr:rowOff>28575</xdr:rowOff>
    </xdr:from>
    <xdr:to>
      <xdr:col>5</xdr:col>
      <xdr:colOff>486410</xdr:colOff>
      <xdr:row>159</xdr:row>
      <xdr:rowOff>630555</xdr:rowOff>
    </xdr:to>
    <xdr:pic>
      <xdr:nvPicPr>
        <xdr:cNvPr id="178" name="图片 177">
          <a:extLst>
            <a:ext uri="{FF2B5EF4-FFF2-40B4-BE49-F238E27FC236}">
              <a16:creationId xmlns:a16="http://schemas.microsoft.com/office/drawing/2014/main" id="{00000000-0008-0000-0800-0000B2000000}"/>
            </a:ext>
          </a:extLst>
        </xdr:cNvPr>
        <xdr:cNvPicPr>
          <a:picLocks noChangeAspect="1"/>
        </xdr:cNvPicPr>
      </xdr:nvPicPr>
      <xdr:blipFill>
        <a:blip xmlns:r="http://schemas.openxmlformats.org/officeDocument/2006/relationships" r:embed="rId167"/>
        <a:stretch>
          <a:fillRect/>
        </a:stretch>
      </xdr:blipFill>
      <xdr:spPr>
        <a:xfrm>
          <a:off x="3819525" y="119967375"/>
          <a:ext cx="1581785" cy="601980"/>
        </a:xfrm>
        <a:prstGeom prst="rect">
          <a:avLst/>
        </a:prstGeom>
        <a:noFill/>
        <a:ln w="9525">
          <a:noFill/>
        </a:ln>
      </xdr:spPr>
    </xdr:pic>
    <xdr:clientData/>
  </xdr:twoCellAnchor>
  <xdr:twoCellAnchor editAs="oneCell">
    <xdr:from>
      <xdr:col>3</xdr:col>
      <xdr:colOff>447675</xdr:colOff>
      <xdr:row>160</xdr:row>
      <xdr:rowOff>742950</xdr:rowOff>
    </xdr:from>
    <xdr:to>
      <xdr:col>3</xdr:col>
      <xdr:colOff>1162685</xdr:colOff>
      <xdr:row>161</xdr:row>
      <xdr:rowOff>723900</xdr:rowOff>
    </xdr:to>
    <xdr:pic>
      <xdr:nvPicPr>
        <xdr:cNvPr id="179" name="图片 178">
          <a:extLst>
            <a:ext uri="{FF2B5EF4-FFF2-40B4-BE49-F238E27FC236}">
              <a16:creationId xmlns:a16="http://schemas.microsoft.com/office/drawing/2014/main" id="{00000000-0008-0000-0800-0000B3000000}"/>
            </a:ext>
          </a:extLst>
        </xdr:cNvPr>
        <xdr:cNvPicPr>
          <a:picLocks noChangeAspect="1"/>
        </xdr:cNvPicPr>
      </xdr:nvPicPr>
      <xdr:blipFill>
        <a:blip xmlns:r="http://schemas.openxmlformats.org/officeDocument/2006/relationships" r:embed="rId168"/>
        <a:srcRect r="65889"/>
        <a:stretch>
          <a:fillRect/>
        </a:stretch>
      </xdr:blipFill>
      <xdr:spPr>
        <a:xfrm>
          <a:off x="3190875" y="121443750"/>
          <a:ext cx="715010" cy="742950"/>
        </a:xfrm>
        <a:prstGeom prst="rect">
          <a:avLst/>
        </a:prstGeom>
        <a:noFill/>
        <a:ln w="9525">
          <a:noFill/>
        </a:ln>
      </xdr:spPr>
    </xdr:pic>
    <xdr:clientData/>
  </xdr:twoCellAnchor>
  <xdr:twoCellAnchor editAs="oneCell">
    <xdr:from>
      <xdr:col>3</xdr:col>
      <xdr:colOff>457200</xdr:colOff>
      <xdr:row>163</xdr:row>
      <xdr:rowOff>57150</xdr:rowOff>
    </xdr:from>
    <xdr:to>
      <xdr:col>4</xdr:col>
      <xdr:colOff>95249</xdr:colOff>
      <xdr:row>164</xdr:row>
      <xdr:rowOff>5080</xdr:rowOff>
    </xdr:to>
    <xdr:pic>
      <xdr:nvPicPr>
        <xdr:cNvPr id="180" name="图片 179">
          <a:extLst>
            <a:ext uri="{FF2B5EF4-FFF2-40B4-BE49-F238E27FC236}">
              <a16:creationId xmlns:a16="http://schemas.microsoft.com/office/drawing/2014/main" id="{00000000-0008-0000-0800-0000B4000000}"/>
            </a:ext>
          </a:extLst>
        </xdr:cNvPr>
        <xdr:cNvPicPr>
          <a:picLocks noChangeAspect="1"/>
        </xdr:cNvPicPr>
      </xdr:nvPicPr>
      <xdr:blipFill>
        <a:blip xmlns:r="http://schemas.openxmlformats.org/officeDocument/2006/relationships" r:embed="rId169"/>
        <a:stretch>
          <a:fillRect/>
        </a:stretch>
      </xdr:blipFill>
      <xdr:spPr>
        <a:xfrm>
          <a:off x="3200400" y="123043950"/>
          <a:ext cx="1209040" cy="709930"/>
        </a:xfrm>
        <a:prstGeom prst="rect">
          <a:avLst/>
        </a:prstGeom>
        <a:noFill/>
        <a:ln w="9525">
          <a:noFill/>
        </a:ln>
      </xdr:spPr>
    </xdr:pic>
    <xdr:clientData/>
  </xdr:twoCellAnchor>
  <xdr:twoCellAnchor editAs="oneCell">
    <xdr:from>
      <xdr:col>3</xdr:col>
      <xdr:colOff>428625</xdr:colOff>
      <xdr:row>164</xdr:row>
      <xdr:rowOff>28575</xdr:rowOff>
    </xdr:from>
    <xdr:to>
      <xdr:col>3</xdr:col>
      <xdr:colOff>1133475</xdr:colOff>
      <xdr:row>165</xdr:row>
      <xdr:rowOff>5715</xdr:rowOff>
    </xdr:to>
    <xdr:pic>
      <xdr:nvPicPr>
        <xdr:cNvPr id="181" name="图片 180">
          <a:extLst>
            <a:ext uri="{FF2B5EF4-FFF2-40B4-BE49-F238E27FC236}">
              <a16:creationId xmlns:a16="http://schemas.microsoft.com/office/drawing/2014/main" id="{00000000-0008-0000-0800-0000B5000000}"/>
            </a:ext>
          </a:extLst>
        </xdr:cNvPr>
        <xdr:cNvPicPr>
          <a:picLocks noChangeAspect="1"/>
        </xdr:cNvPicPr>
      </xdr:nvPicPr>
      <xdr:blipFill>
        <a:blip xmlns:r="http://schemas.openxmlformats.org/officeDocument/2006/relationships" r:embed="rId170"/>
        <a:stretch>
          <a:fillRect/>
        </a:stretch>
      </xdr:blipFill>
      <xdr:spPr>
        <a:xfrm>
          <a:off x="3171825" y="123777375"/>
          <a:ext cx="704850" cy="739140"/>
        </a:xfrm>
        <a:prstGeom prst="rect">
          <a:avLst/>
        </a:prstGeom>
        <a:noFill/>
        <a:ln w="9525">
          <a:noFill/>
        </a:ln>
      </xdr:spPr>
    </xdr:pic>
    <xdr:clientData/>
  </xdr:twoCellAnchor>
  <xdr:twoCellAnchor editAs="oneCell">
    <xdr:from>
      <xdr:col>3</xdr:col>
      <xdr:colOff>457200</xdr:colOff>
      <xdr:row>165</xdr:row>
      <xdr:rowOff>28575</xdr:rowOff>
    </xdr:from>
    <xdr:to>
      <xdr:col>4</xdr:col>
      <xdr:colOff>250824</xdr:colOff>
      <xdr:row>165</xdr:row>
      <xdr:rowOff>745490</xdr:rowOff>
    </xdr:to>
    <xdr:pic>
      <xdr:nvPicPr>
        <xdr:cNvPr id="182" name="图片 181">
          <a:extLst>
            <a:ext uri="{FF2B5EF4-FFF2-40B4-BE49-F238E27FC236}">
              <a16:creationId xmlns:a16="http://schemas.microsoft.com/office/drawing/2014/main" id="{00000000-0008-0000-0800-0000B6000000}"/>
            </a:ext>
          </a:extLst>
        </xdr:cNvPr>
        <xdr:cNvPicPr>
          <a:picLocks noChangeAspect="1"/>
        </xdr:cNvPicPr>
      </xdr:nvPicPr>
      <xdr:blipFill>
        <a:blip xmlns:r="http://schemas.openxmlformats.org/officeDocument/2006/relationships" r:embed="rId171"/>
        <a:stretch>
          <a:fillRect/>
        </a:stretch>
      </xdr:blipFill>
      <xdr:spPr>
        <a:xfrm>
          <a:off x="3200400" y="124539375"/>
          <a:ext cx="1364615" cy="716915"/>
        </a:xfrm>
        <a:prstGeom prst="rect">
          <a:avLst/>
        </a:prstGeom>
        <a:noFill/>
        <a:ln w="9525">
          <a:noFill/>
        </a:ln>
      </xdr:spPr>
    </xdr:pic>
    <xdr:clientData/>
  </xdr:twoCellAnchor>
  <xdr:twoCellAnchor editAs="oneCell">
    <xdr:from>
      <xdr:col>3</xdr:col>
      <xdr:colOff>523875</xdr:colOff>
      <xdr:row>166</xdr:row>
      <xdr:rowOff>28575</xdr:rowOff>
    </xdr:from>
    <xdr:to>
      <xdr:col>3</xdr:col>
      <xdr:colOff>854710</xdr:colOff>
      <xdr:row>166</xdr:row>
      <xdr:rowOff>708025</xdr:rowOff>
    </xdr:to>
    <xdr:pic>
      <xdr:nvPicPr>
        <xdr:cNvPr id="183" name="图片 182">
          <a:extLst>
            <a:ext uri="{FF2B5EF4-FFF2-40B4-BE49-F238E27FC236}">
              <a16:creationId xmlns:a16="http://schemas.microsoft.com/office/drawing/2014/main" id="{00000000-0008-0000-0800-0000B7000000}"/>
            </a:ext>
          </a:extLst>
        </xdr:cNvPr>
        <xdr:cNvPicPr>
          <a:picLocks noChangeAspect="1"/>
        </xdr:cNvPicPr>
      </xdr:nvPicPr>
      <xdr:blipFill>
        <a:blip xmlns:r="http://schemas.openxmlformats.org/officeDocument/2006/relationships" r:embed="rId172"/>
        <a:stretch>
          <a:fillRect/>
        </a:stretch>
      </xdr:blipFill>
      <xdr:spPr>
        <a:xfrm>
          <a:off x="3267075" y="125301375"/>
          <a:ext cx="330835" cy="679450"/>
        </a:xfrm>
        <a:prstGeom prst="rect">
          <a:avLst/>
        </a:prstGeom>
        <a:noFill/>
        <a:ln w="9525">
          <a:noFill/>
        </a:ln>
      </xdr:spPr>
    </xdr:pic>
    <xdr:clientData/>
  </xdr:twoCellAnchor>
  <xdr:twoCellAnchor editAs="oneCell">
    <xdr:from>
      <xdr:col>3</xdr:col>
      <xdr:colOff>476250</xdr:colOff>
      <xdr:row>161</xdr:row>
      <xdr:rowOff>742950</xdr:rowOff>
    </xdr:from>
    <xdr:to>
      <xdr:col>4</xdr:col>
      <xdr:colOff>257809</xdr:colOff>
      <xdr:row>162</xdr:row>
      <xdr:rowOff>723900</xdr:rowOff>
    </xdr:to>
    <xdr:pic>
      <xdr:nvPicPr>
        <xdr:cNvPr id="184" name="图片 183">
          <a:extLst>
            <a:ext uri="{FF2B5EF4-FFF2-40B4-BE49-F238E27FC236}">
              <a16:creationId xmlns:a16="http://schemas.microsoft.com/office/drawing/2014/main" id="{00000000-0008-0000-0800-0000B8000000}"/>
            </a:ext>
          </a:extLst>
        </xdr:cNvPr>
        <xdr:cNvPicPr>
          <a:picLocks noChangeAspect="1"/>
        </xdr:cNvPicPr>
      </xdr:nvPicPr>
      <xdr:blipFill>
        <a:blip xmlns:r="http://schemas.openxmlformats.org/officeDocument/2006/relationships" r:embed="rId168"/>
        <a:srcRect l="35444"/>
        <a:stretch>
          <a:fillRect/>
        </a:stretch>
      </xdr:blipFill>
      <xdr:spPr>
        <a:xfrm>
          <a:off x="3219450" y="122205750"/>
          <a:ext cx="1352550" cy="742950"/>
        </a:xfrm>
        <a:prstGeom prst="rect">
          <a:avLst/>
        </a:prstGeom>
        <a:noFill/>
        <a:ln w="9525">
          <a:noFill/>
        </a:ln>
      </xdr:spPr>
    </xdr:pic>
    <xdr:clientData/>
  </xdr:twoCellAnchor>
  <xdr:oneCellAnchor>
    <xdr:from>
      <xdr:col>3</xdr:col>
      <xdr:colOff>762000</xdr:colOff>
      <xdr:row>9</xdr:row>
      <xdr:rowOff>9525</xdr:rowOff>
    </xdr:from>
    <xdr:ext cx="619125" cy="832485"/>
    <xdr:pic>
      <xdr:nvPicPr>
        <xdr:cNvPr id="185" name="图片 184">
          <a:extLst>
            <a:ext uri="{FF2B5EF4-FFF2-40B4-BE49-F238E27FC236}">
              <a16:creationId xmlns:a16="http://schemas.microsoft.com/office/drawing/2014/main" id="{00000000-0008-0000-0800-0000B9000000}"/>
            </a:ext>
          </a:extLst>
        </xdr:cNvPr>
        <xdr:cNvPicPr>
          <a:picLocks noChangeAspect="1"/>
        </xdr:cNvPicPr>
      </xdr:nvPicPr>
      <xdr:blipFill>
        <a:blip xmlns:r="http://schemas.openxmlformats.org/officeDocument/2006/relationships" r:embed="rId4"/>
        <a:stretch>
          <a:fillRect/>
        </a:stretch>
      </xdr:blipFill>
      <xdr:spPr>
        <a:xfrm>
          <a:off x="3505200" y="5648325"/>
          <a:ext cx="619125" cy="832485"/>
        </a:xfrm>
        <a:prstGeom prst="rect">
          <a:avLst/>
        </a:prstGeom>
        <a:noFill/>
        <a:ln w="9525">
          <a:noFill/>
        </a:ln>
      </xdr:spPr>
    </xdr:pic>
    <xdr:clientData/>
  </xdr:oneCellAnchor>
  <xdr:oneCellAnchor>
    <xdr:from>
      <xdr:col>3</xdr:col>
      <xdr:colOff>762000</xdr:colOff>
      <xdr:row>9</xdr:row>
      <xdr:rowOff>9525</xdr:rowOff>
    </xdr:from>
    <xdr:ext cx="619125" cy="832485"/>
    <xdr:pic>
      <xdr:nvPicPr>
        <xdr:cNvPr id="186" name="图片 185">
          <a:extLst>
            <a:ext uri="{FF2B5EF4-FFF2-40B4-BE49-F238E27FC236}">
              <a16:creationId xmlns:a16="http://schemas.microsoft.com/office/drawing/2014/main" id="{00000000-0008-0000-0800-0000BA000000}"/>
            </a:ext>
          </a:extLst>
        </xdr:cNvPr>
        <xdr:cNvPicPr>
          <a:picLocks noChangeAspect="1"/>
        </xdr:cNvPicPr>
      </xdr:nvPicPr>
      <xdr:blipFill>
        <a:blip xmlns:r="http://schemas.openxmlformats.org/officeDocument/2006/relationships" r:embed="rId4"/>
        <a:stretch>
          <a:fillRect/>
        </a:stretch>
      </xdr:blipFill>
      <xdr:spPr>
        <a:xfrm>
          <a:off x="3505200" y="5648325"/>
          <a:ext cx="619125" cy="832485"/>
        </a:xfrm>
        <a:prstGeom prst="rect">
          <a:avLst/>
        </a:prstGeom>
        <a:noFill/>
        <a:ln w="9525">
          <a:noFill/>
        </a:ln>
      </xdr:spPr>
    </xdr:pic>
    <xdr:clientData/>
  </xdr:oneCellAnchor>
  <xdr:oneCellAnchor>
    <xdr:from>
      <xdr:col>3</xdr:col>
      <xdr:colOff>762000</xdr:colOff>
      <xdr:row>10</xdr:row>
      <xdr:rowOff>9525</xdr:rowOff>
    </xdr:from>
    <xdr:ext cx="619125" cy="832485"/>
    <xdr:pic>
      <xdr:nvPicPr>
        <xdr:cNvPr id="187" name="图片 186">
          <a:extLst>
            <a:ext uri="{FF2B5EF4-FFF2-40B4-BE49-F238E27FC236}">
              <a16:creationId xmlns:a16="http://schemas.microsoft.com/office/drawing/2014/main" id="{00000000-0008-0000-0800-0000BB000000}"/>
            </a:ext>
          </a:extLst>
        </xdr:cNvPr>
        <xdr:cNvPicPr>
          <a:picLocks noChangeAspect="1"/>
        </xdr:cNvPicPr>
      </xdr:nvPicPr>
      <xdr:blipFill>
        <a:blip xmlns:r="http://schemas.openxmlformats.org/officeDocument/2006/relationships" r:embed="rId4"/>
        <a:stretch>
          <a:fillRect/>
        </a:stretch>
      </xdr:blipFill>
      <xdr:spPr>
        <a:xfrm>
          <a:off x="3505200" y="6410325"/>
          <a:ext cx="619125" cy="832485"/>
        </a:xfrm>
        <a:prstGeom prst="rect">
          <a:avLst/>
        </a:prstGeom>
        <a:noFill/>
        <a:ln w="9525">
          <a:noFill/>
        </a:ln>
      </xdr:spPr>
    </xdr:pic>
    <xdr:clientData/>
  </xdr:oneCellAnchor>
  <xdr:oneCellAnchor>
    <xdr:from>
      <xdr:col>3</xdr:col>
      <xdr:colOff>762000</xdr:colOff>
      <xdr:row>10</xdr:row>
      <xdr:rowOff>9525</xdr:rowOff>
    </xdr:from>
    <xdr:ext cx="619125" cy="832485"/>
    <xdr:pic>
      <xdr:nvPicPr>
        <xdr:cNvPr id="188" name="图片 187">
          <a:extLst>
            <a:ext uri="{FF2B5EF4-FFF2-40B4-BE49-F238E27FC236}">
              <a16:creationId xmlns:a16="http://schemas.microsoft.com/office/drawing/2014/main" id="{00000000-0008-0000-0800-0000BC000000}"/>
            </a:ext>
          </a:extLst>
        </xdr:cNvPr>
        <xdr:cNvPicPr>
          <a:picLocks noChangeAspect="1"/>
        </xdr:cNvPicPr>
      </xdr:nvPicPr>
      <xdr:blipFill>
        <a:blip xmlns:r="http://schemas.openxmlformats.org/officeDocument/2006/relationships" r:embed="rId4"/>
        <a:stretch>
          <a:fillRect/>
        </a:stretch>
      </xdr:blipFill>
      <xdr:spPr>
        <a:xfrm>
          <a:off x="3505200" y="6410325"/>
          <a:ext cx="619125" cy="832485"/>
        </a:xfrm>
        <a:prstGeom prst="rect">
          <a:avLst/>
        </a:prstGeom>
        <a:noFill/>
        <a:ln w="9525">
          <a:noFill/>
        </a:ln>
      </xdr:spPr>
    </xdr:pic>
    <xdr:clientData/>
  </xdr:oneCellAnchor>
  <xdr:oneCellAnchor>
    <xdr:from>
      <xdr:col>3</xdr:col>
      <xdr:colOff>762000</xdr:colOff>
      <xdr:row>10</xdr:row>
      <xdr:rowOff>9525</xdr:rowOff>
    </xdr:from>
    <xdr:ext cx="619125" cy="832485"/>
    <xdr:pic>
      <xdr:nvPicPr>
        <xdr:cNvPr id="189" name="图片 188">
          <a:extLst>
            <a:ext uri="{FF2B5EF4-FFF2-40B4-BE49-F238E27FC236}">
              <a16:creationId xmlns:a16="http://schemas.microsoft.com/office/drawing/2014/main" id="{00000000-0008-0000-0800-0000BD000000}"/>
            </a:ext>
          </a:extLst>
        </xdr:cNvPr>
        <xdr:cNvPicPr>
          <a:picLocks noChangeAspect="1"/>
        </xdr:cNvPicPr>
      </xdr:nvPicPr>
      <xdr:blipFill>
        <a:blip xmlns:r="http://schemas.openxmlformats.org/officeDocument/2006/relationships" r:embed="rId4"/>
        <a:stretch>
          <a:fillRect/>
        </a:stretch>
      </xdr:blipFill>
      <xdr:spPr>
        <a:xfrm>
          <a:off x="3505200" y="6410325"/>
          <a:ext cx="619125" cy="832485"/>
        </a:xfrm>
        <a:prstGeom prst="rect">
          <a:avLst/>
        </a:prstGeom>
        <a:noFill/>
        <a:ln w="9525">
          <a:noFill/>
        </a:ln>
      </xdr:spPr>
    </xdr:pic>
    <xdr:clientData/>
  </xdr:oneCellAnchor>
  <xdr:oneCellAnchor>
    <xdr:from>
      <xdr:col>3</xdr:col>
      <xdr:colOff>762000</xdr:colOff>
      <xdr:row>10</xdr:row>
      <xdr:rowOff>9525</xdr:rowOff>
    </xdr:from>
    <xdr:ext cx="619125" cy="832485"/>
    <xdr:pic>
      <xdr:nvPicPr>
        <xdr:cNvPr id="190" name="图片 189">
          <a:extLst>
            <a:ext uri="{FF2B5EF4-FFF2-40B4-BE49-F238E27FC236}">
              <a16:creationId xmlns:a16="http://schemas.microsoft.com/office/drawing/2014/main" id="{00000000-0008-0000-0800-0000BE000000}"/>
            </a:ext>
          </a:extLst>
        </xdr:cNvPr>
        <xdr:cNvPicPr>
          <a:picLocks noChangeAspect="1"/>
        </xdr:cNvPicPr>
      </xdr:nvPicPr>
      <xdr:blipFill>
        <a:blip xmlns:r="http://schemas.openxmlformats.org/officeDocument/2006/relationships" r:embed="rId4"/>
        <a:stretch>
          <a:fillRect/>
        </a:stretch>
      </xdr:blipFill>
      <xdr:spPr>
        <a:xfrm>
          <a:off x="3505200" y="6410325"/>
          <a:ext cx="619125" cy="832485"/>
        </a:xfrm>
        <a:prstGeom prst="rect">
          <a:avLst/>
        </a:prstGeom>
        <a:noFill/>
        <a:ln w="9525">
          <a:noFill/>
        </a:ln>
      </xdr:spPr>
    </xdr:pic>
    <xdr:clientData/>
  </xdr:oneCellAnchor>
  <xdr:oneCellAnchor>
    <xdr:from>
      <xdr:col>3</xdr:col>
      <xdr:colOff>762000</xdr:colOff>
      <xdr:row>11</xdr:row>
      <xdr:rowOff>9525</xdr:rowOff>
    </xdr:from>
    <xdr:ext cx="619125" cy="832485"/>
    <xdr:pic>
      <xdr:nvPicPr>
        <xdr:cNvPr id="191" name="图片 190">
          <a:extLst>
            <a:ext uri="{FF2B5EF4-FFF2-40B4-BE49-F238E27FC236}">
              <a16:creationId xmlns:a16="http://schemas.microsoft.com/office/drawing/2014/main" id="{00000000-0008-0000-0800-0000BF000000}"/>
            </a:ext>
          </a:extLst>
        </xdr:cNvPr>
        <xdr:cNvPicPr>
          <a:picLocks noChangeAspect="1"/>
        </xdr:cNvPicPr>
      </xdr:nvPicPr>
      <xdr:blipFill>
        <a:blip xmlns:r="http://schemas.openxmlformats.org/officeDocument/2006/relationships" r:embed="rId4"/>
        <a:stretch>
          <a:fillRect/>
        </a:stretch>
      </xdr:blipFill>
      <xdr:spPr>
        <a:xfrm>
          <a:off x="3505200" y="7172325"/>
          <a:ext cx="619125" cy="832485"/>
        </a:xfrm>
        <a:prstGeom prst="rect">
          <a:avLst/>
        </a:prstGeom>
        <a:noFill/>
        <a:ln w="9525">
          <a:noFill/>
        </a:ln>
      </xdr:spPr>
    </xdr:pic>
    <xdr:clientData/>
  </xdr:oneCellAnchor>
  <xdr:twoCellAnchor editAs="oneCell">
    <xdr:from>
      <xdr:col>3</xdr:col>
      <xdr:colOff>342900</xdr:colOff>
      <xdr:row>167</xdr:row>
      <xdr:rowOff>38100</xdr:rowOff>
    </xdr:from>
    <xdr:to>
      <xdr:col>3</xdr:col>
      <xdr:colOff>1035685</xdr:colOff>
      <xdr:row>167</xdr:row>
      <xdr:rowOff>685800</xdr:rowOff>
    </xdr:to>
    <xdr:pic>
      <xdr:nvPicPr>
        <xdr:cNvPr id="192" name="图片 191">
          <a:extLst>
            <a:ext uri="{FF2B5EF4-FFF2-40B4-BE49-F238E27FC236}">
              <a16:creationId xmlns:a16="http://schemas.microsoft.com/office/drawing/2014/main" id="{00000000-0008-0000-0800-0000C0000000}"/>
            </a:ext>
          </a:extLst>
        </xdr:cNvPr>
        <xdr:cNvPicPr>
          <a:picLocks noChangeAspect="1"/>
        </xdr:cNvPicPr>
      </xdr:nvPicPr>
      <xdr:blipFill>
        <a:blip xmlns:r="http://schemas.openxmlformats.org/officeDocument/2006/relationships" r:embed="rId173"/>
        <a:stretch>
          <a:fillRect/>
        </a:stretch>
      </xdr:blipFill>
      <xdr:spPr>
        <a:xfrm>
          <a:off x="3086100" y="126072900"/>
          <a:ext cx="692785" cy="647700"/>
        </a:xfrm>
        <a:prstGeom prst="rect">
          <a:avLst/>
        </a:prstGeom>
        <a:noFill/>
        <a:ln w="9525">
          <a:noFill/>
        </a:ln>
      </xdr:spPr>
    </xdr:pic>
    <xdr:clientData/>
  </xdr:twoCellAnchor>
  <xdr:twoCellAnchor editAs="oneCell">
    <xdr:from>
      <xdr:col>3</xdr:col>
      <xdr:colOff>314325</xdr:colOff>
      <xdr:row>169</xdr:row>
      <xdr:rowOff>38100</xdr:rowOff>
    </xdr:from>
    <xdr:to>
      <xdr:col>3</xdr:col>
      <xdr:colOff>1040130</xdr:colOff>
      <xdr:row>169</xdr:row>
      <xdr:rowOff>685800</xdr:rowOff>
    </xdr:to>
    <xdr:pic>
      <xdr:nvPicPr>
        <xdr:cNvPr id="193" name="图片 192">
          <a:extLst>
            <a:ext uri="{FF2B5EF4-FFF2-40B4-BE49-F238E27FC236}">
              <a16:creationId xmlns:a16="http://schemas.microsoft.com/office/drawing/2014/main" id="{00000000-0008-0000-0800-0000C1000000}"/>
            </a:ext>
          </a:extLst>
        </xdr:cNvPr>
        <xdr:cNvPicPr>
          <a:picLocks noChangeAspect="1"/>
        </xdr:cNvPicPr>
      </xdr:nvPicPr>
      <xdr:blipFill>
        <a:blip xmlns:r="http://schemas.openxmlformats.org/officeDocument/2006/relationships" r:embed="rId174"/>
        <a:stretch>
          <a:fillRect/>
        </a:stretch>
      </xdr:blipFill>
      <xdr:spPr>
        <a:xfrm>
          <a:off x="3057525" y="127596900"/>
          <a:ext cx="725805" cy="647700"/>
        </a:xfrm>
        <a:prstGeom prst="rect">
          <a:avLst/>
        </a:prstGeom>
        <a:noFill/>
        <a:ln w="9525">
          <a:noFill/>
        </a:ln>
      </xdr:spPr>
    </xdr:pic>
    <xdr:clientData/>
  </xdr:twoCellAnchor>
  <xdr:twoCellAnchor editAs="oneCell">
    <xdr:from>
      <xdr:col>3</xdr:col>
      <xdr:colOff>1143000</xdr:colOff>
      <xdr:row>169</xdr:row>
      <xdr:rowOff>47625</xdr:rowOff>
    </xdr:from>
    <xdr:to>
      <xdr:col>4</xdr:col>
      <xdr:colOff>108584</xdr:colOff>
      <xdr:row>169</xdr:row>
      <xdr:rowOff>704850</xdr:rowOff>
    </xdr:to>
    <xdr:pic>
      <xdr:nvPicPr>
        <xdr:cNvPr id="194" name="图片 193">
          <a:extLst>
            <a:ext uri="{FF2B5EF4-FFF2-40B4-BE49-F238E27FC236}">
              <a16:creationId xmlns:a16="http://schemas.microsoft.com/office/drawing/2014/main" id="{00000000-0008-0000-0800-0000C2000000}"/>
            </a:ext>
          </a:extLst>
        </xdr:cNvPr>
        <xdr:cNvPicPr>
          <a:picLocks noChangeAspect="1"/>
        </xdr:cNvPicPr>
      </xdr:nvPicPr>
      <xdr:blipFill>
        <a:blip xmlns:r="http://schemas.openxmlformats.org/officeDocument/2006/relationships" r:embed="rId175"/>
        <a:stretch>
          <a:fillRect/>
        </a:stretch>
      </xdr:blipFill>
      <xdr:spPr>
        <a:xfrm>
          <a:off x="3886200" y="127606425"/>
          <a:ext cx="536575" cy="657225"/>
        </a:xfrm>
        <a:prstGeom prst="rect">
          <a:avLst/>
        </a:prstGeom>
        <a:noFill/>
        <a:ln w="9525">
          <a:noFill/>
        </a:ln>
      </xdr:spPr>
    </xdr:pic>
    <xdr:clientData/>
  </xdr:twoCellAnchor>
  <xdr:twoCellAnchor editAs="oneCell">
    <xdr:from>
      <xdr:col>4</xdr:col>
      <xdr:colOff>219075</xdr:colOff>
      <xdr:row>169</xdr:row>
      <xdr:rowOff>9525</xdr:rowOff>
    </xdr:from>
    <xdr:to>
      <xdr:col>5</xdr:col>
      <xdr:colOff>311151</xdr:colOff>
      <xdr:row>169</xdr:row>
      <xdr:rowOff>742950</xdr:rowOff>
    </xdr:to>
    <xdr:pic>
      <xdr:nvPicPr>
        <xdr:cNvPr id="195" name="图片 194">
          <a:extLst>
            <a:ext uri="{FF2B5EF4-FFF2-40B4-BE49-F238E27FC236}">
              <a16:creationId xmlns:a16="http://schemas.microsoft.com/office/drawing/2014/main" id="{00000000-0008-0000-0800-0000C3000000}"/>
            </a:ext>
          </a:extLst>
        </xdr:cNvPr>
        <xdr:cNvPicPr>
          <a:picLocks noChangeAspect="1"/>
        </xdr:cNvPicPr>
      </xdr:nvPicPr>
      <xdr:blipFill>
        <a:blip xmlns:r="http://schemas.openxmlformats.org/officeDocument/2006/relationships" r:embed="rId176"/>
        <a:stretch>
          <a:fillRect/>
        </a:stretch>
      </xdr:blipFill>
      <xdr:spPr>
        <a:xfrm>
          <a:off x="4533900" y="127568325"/>
          <a:ext cx="692150" cy="733425"/>
        </a:xfrm>
        <a:prstGeom prst="rect">
          <a:avLst/>
        </a:prstGeom>
        <a:noFill/>
        <a:ln w="9525">
          <a:noFill/>
        </a:ln>
      </xdr:spPr>
    </xdr:pic>
    <xdr:clientData/>
  </xdr:twoCellAnchor>
  <xdr:twoCellAnchor editAs="oneCell">
    <xdr:from>
      <xdr:col>5</xdr:col>
      <xdr:colOff>371475</xdr:colOff>
      <xdr:row>169</xdr:row>
      <xdr:rowOff>9525</xdr:rowOff>
    </xdr:from>
    <xdr:to>
      <xdr:col>5</xdr:col>
      <xdr:colOff>1313815</xdr:colOff>
      <xdr:row>169</xdr:row>
      <xdr:rowOff>716280</xdr:rowOff>
    </xdr:to>
    <xdr:pic>
      <xdr:nvPicPr>
        <xdr:cNvPr id="196" name="图片 195">
          <a:extLst>
            <a:ext uri="{FF2B5EF4-FFF2-40B4-BE49-F238E27FC236}">
              <a16:creationId xmlns:a16="http://schemas.microsoft.com/office/drawing/2014/main" id="{00000000-0008-0000-0800-0000C4000000}"/>
            </a:ext>
          </a:extLst>
        </xdr:cNvPr>
        <xdr:cNvPicPr>
          <a:picLocks noChangeAspect="1"/>
        </xdr:cNvPicPr>
      </xdr:nvPicPr>
      <xdr:blipFill>
        <a:blip xmlns:r="http://schemas.openxmlformats.org/officeDocument/2006/relationships" r:embed="rId177"/>
        <a:stretch>
          <a:fillRect/>
        </a:stretch>
      </xdr:blipFill>
      <xdr:spPr>
        <a:xfrm>
          <a:off x="5286375" y="127568325"/>
          <a:ext cx="942340" cy="706755"/>
        </a:xfrm>
        <a:prstGeom prst="rect">
          <a:avLst/>
        </a:prstGeom>
        <a:noFill/>
        <a:ln w="9525">
          <a:noFill/>
        </a:ln>
      </xdr:spPr>
    </xdr:pic>
    <xdr:clientData/>
  </xdr:twoCellAnchor>
  <xdr:twoCellAnchor editAs="oneCell">
    <xdr:from>
      <xdr:col>5</xdr:col>
      <xdr:colOff>1419225</xdr:colOff>
      <xdr:row>169</xdr:row>
      <xdr:rowOff>0</xdr:rowOff>
    </xdr:from>
    <xdr:to>
      <xdr:col>5</xdr:col>
      <xdr:colOff>2091690</xdr:colOff>
      <xdr:row>169</xdr:row>
      <xdr:rowOff>733425</xdr:rowOff>
    </xdr:to>
    <xdr:pic>
      <xdr:nvPicPr>
        <xdr:cNvPr id="197" name="图片 196">
          <a:extLst>
            <a:ext uri="{FF2B5EF4-FFF2-40B4-BE49-F238E27FC236}">
              <a16:creationId xmlns:a16="http://schemas.microsoft.com/office/drawing/2014/main" id="{00000000-0008-0000-0800-0000C5000000}"/>
            </a:ext>
          </a:extLst>
        </xdr:cNvPr>
        <xdr:cNvPicPr>
          <a:picLocks noChangeAspect="1"/>
        </xdr:cNvPicPr>
      </xdr:nvPicPr>
      <xdr:blipFill>
        <a:blip xmlns:r="http://schemas.openxmlformats.org/officeDocument/2006/relationships" r:embed="rId178"/>
        <a:stretch>
          <a:fillRect/>
        </a:stretch>
      </xdr:blipFill>
      <xdr:spPr>
        <a:xfrm>
          <a:off x="6334125" y="127558800"/>
          <a:ext cx="672465" cy="733425"/>
        </a:xfrm>
        <a:prstGeom prst="rect">
          <a:avLst/>
        </a:prstGeom>
        <a:noFill/>
        <a:ln w="9525">
          <a:noFill/>
        </a:ln>
      </xdr:spPr>
    </xdr:pic>
    <xdr:clientData/>
  </xdr:twoCellAnchor>
  <xdr:twoCellAnchor editAs="oneCell">
    <xdr:from>
      <xdr:col>5</xdr:col>
      <xdr:colOff>2228850</xdr:colOff>
      <xdr:row>169</xdr:row>
      <xdr:rowOff>28575</xdr:rowOff>
    </xdr:from>
    <xdr:to>
      <xdr:col>6</xdr:col>
      <xdr:colOff>60960</xdr:colOff>
      <xdr:row>169</xdr:row>
      <xdr:rowOff>753110</xdr:rowOff>
    </xdr:to>
    <xdr:pic>
      <xdr:nvPicPr>
        <xdr:cNvPr id="198" name="图片 197">
          <a:extLst>
            <a:ext uri="{FF2B5EF4-FFF2-40B4-BE49-F238E27FC236}">
              <a16:creationId xmlns:a16="http://schemas.microsoft.com/office/drawing/2014/main" id="{00000000-0008-0000-0800-0000C6000000}"/>
            </a:ext>
          </a:extLst>
        </xdr:cNvPr>
        <xdr:cNvPicPr>
          <a:picLocks noChangeAspect="1"/>
        </xdr:cNvPicPr>
      </xdr:nvPicPr>
      <xdr:blipFill>
        <a:blip xmlns:r="http://schemas.openxmlformats.org/officeDocument/2006/relationships" r:embed="rId179"/>
        <a:stretch>
          <a:fillRect/>
        </a:stretch>
      </xdr:blipFill>
      <xdr:spPr>
        <a:xfrm>
          <a:off x="7143750" y="127587375"/>
          <a:ext cx="708660" cy="724535"/>
        </a:xfrm>
        <a:prstGeom prst="rect">
          <a:avLst/>
        </a:prstGeom>
        <a:noFill/>
        <a:ln w="9525">
          <a:noFill/>
        </a:ln>
      </xdr:spPr>
    </xdr:pic>
    <xdr:clientData/>
  </xdr:twoCellAnchor>
  <xdr:twoCellAnchor editAs="oneCell">
    <xdr:from>
      <xdr:col>6</xdr:col>
      <xdr:colOff>171450</xdr:colOff>
      <xdr:row>169</xdr:row>
      <xdr:rowOff>19050</xdr:rowOff>
    </xdr:from>
    <xdr:to>
      <xdr:col>7</xdr:col>
      <xdr:colOff>114934</xdr:colOff>
      <xdr:row>169</xdr:row>
      <xdr:rowOff>749300</xdr:rowOff>
    </xdr:to>
    <xdr:pic>
      <xdr:nvPicPr>
        <xdr:cNvPr id="199" name="图片 198">
          <a:extLst>
            <a:ext uri="{FF2B5EF4-FFF2-40B4-BE49-F238E27FC236}">
              <a16:creationId xmlns:a16="http://schemas.microsoft.com/office/drawing/2014/main" id="{00000000-0008-0000-0800-0000C7000000}"/>
            </a:ext>
          </a:extLst>
        </xdr:cNvPr>
        <xdr:cNvPicPr>
          <a:picLocks noChangeAspect="1"/>
        </xdr:cNvPicPr>
      </xdr:nvPicPr>
      <xdr:blipFill>
        <a:blip xmlns:r="http://schemas.openxmlformats.org/officeDocument/2006/relationships" r:embed="rId180"/>
        <a:stretch>
          <a:fillRect/>
        </a:stretch>
      </xdr:blipFill>
      <xdr:spPr>
        <a:xfrm>
          <a:off x="7962900" y="127577850"/>
          <a:ext cx="628650" cy="730250"/>
        </a:xfrm>
        <a:prstGeom prst="rect">
          <a:avLst/>
        </a:prstGeom>
        <a:noFill/>
        <a:ln w="9525">
          <a:noFill/>
        </a:ln>
      </xdr:spPr>
    </xdr:pic>
    <xdr:clientData/>
  </xdr:twoCellAnchor>
  <xdr:twoCellAnchor editAs="oneCell">
    <xdr:from>
      <xdr:col>3</xdr:col>
      <xdr:colOff>342900</xdr:colOff>
      <xdr:row>170</xdr:row>
      <xdr:rowOff>28575</xdr:rowOff>
    </xdr:from>
    <xdr:to>
      <xdr:col>3</xdr:col>
      <xdr:colOff>838835</xdr:colOff>
      <xdr:row>171</xdr:row>
      <xdr:rowOff>5080</xdr:rowOff>
    </xdr:to>
    <xdr:pic>
      <xdr:nvPicPr>
        <xdr:cNvPr id="200" name="图片 199">
          <a:extLst>
            <a:ext uri="{FF2B5EF4-FFF2-40B4-BE49-F238E27FC236}">
              <a16:creationId xmlns:a16="http://schemas.microsoft.com/office/drawing/2014/main" id="{00000000-0008-0000-0800-0000C8000000}"/>
            </a:ext>
          </a:extLst>
        </xdr:cNvPr>
        <xdr:cNvPicPr>
          <a:picLocks noChangeAspect="1"/>
        </xdr:cNvPicPr>
      </xdr:nvPicPr>
      <xdr:blipFill>
        <a:blip xmlns:r="http://schemas.openxmlformats.org/officeDocument/2006/relationships" r:embed="rId181"/>
        <a:stretch>
          <a:fillRect/>
        </a:stretch>
      </xdr:blipFill>
      <xdr:spPr>
        <a:xfrm>
          <a:off x="3086100" y="128349375"/>
          <a:ext cx="495935" cy="738505"/>
        </a:xfrm>
        <a:prstGeom prst="rect">
          <a:avLst/>
        </a:prstGeom>
        <a:noFill/>
        <a:ln w="9525">
          <a:noFill/>
        </a:ln>
      </xdr:spPr>
    </xdr:pic>
    <xdr:clientData/>
  </xdr:twoCellAnchor>
  <xdr:twoCellAnchor editAs="oneCell">
    <xdr:from>
      <xdr:col>3</xdr:col>
      <xdr:colOff>952500</xdr:colOff>
      <xdr:row>170</xdr:row>
      <xdr:rowOff>28575</xdr:rowOff>
    </xdr:from>
    <xdr:to>
      <xdr:col>4</xdr:col>
      <xdr:colOff>165099</xdr:colOff>
      <xdr:row>171</xdr:row>
      <xdr:rowOff>19050</xdr:rowOff>
    </xdr:to>
    <xdr:pic>
      <xdr:nvPicPr>
        <xdr:cNvPr id="201" name="图片 200">
          <a:extLst>
            <a:ext uri="{FF2B5EF4-FFF2-40B4-BE49-F238E27FC236}">
              <a16:creationId xmlns:a16="http://schemas.microsoft.com/office/drawing/2014/main" id="{00000000-0008-0000-0800-0000C9000000}"/>
            </a:ext>
          </a:extLst>
        </xdr:cNvPr>
        <xdr:cNvPicPr>
          <a:picLocks noChangeAspect="1"/>
        </xdr:cNvPicPr>
      </xdr:nvPicPr>
      <xdr:blipFill>
        <a:blip xmlns:r="http://schemas.openxmlformats.org/officeDocument/2006/relationships" r:embed="rId182"/>
        <a:stretch>
          <a:fillRect/>
        </a:stretch>
      </xdr:blipFill>
      <xdr:spPr>
        <a:xfrm>
          <a:off x="3695700" y="128349375"/>
          <a:ext cx="783590" cy="752475"/>
        </a:xfrm>
        <a:prstGeom prst="rect">
          <a:avLst/>
        </a:prstGeom>
        <a:noFill/>
        <a:ln w="9525">
          <a:noFill/>
        </a:ln>
      </xdr:spPr>
    </xdr:pic>
    <xdr:clientData/>
  </xdr:twoCellAnchor>
  <xdr:twoCellAnchor editAs="oneCell">
    <xdr:from>
      <xdr:col>4</xdr:col>
      <xdr:colOff>247650</xdr:colOff>
      <xdr:row>170</xdr:row>
      <xdr:rowOff>66675</xdr:rowOff>
    </xdr:from>
    <xdr:to>
      <xdr:col>5</xdr:col>
      <xdr:colOff>561976</xdr:colOff>
      <xdr:row>170</xdr:row>
      <xdr:rowOff>742950</xdr:rowOff>
    </xdr:to>
    <xdr:pic>
      <xdr:nvPicPr>
        <xdr:cNvPr id="202" name="图片 201">
          <a:extLst>
            <a:ext uri="{FF2B5EF4-FFF2-40B4-BE49-F238E27FC236}">
              <a16:creationId xmlns:a16="http://schemas.microsoft.com/office/drawing/2014/main" id="{00000000-0008-0000-0800-0000CA000000}"/>
            </a:ext>
          </a:extLst>
        </xdr:cNvPr>
        <xdr:cNvPicPr>
          <a:picLocks noChangeAspect="1"/>
        </xdr:cNvPicPr>
      </xdr:nvPicPr>
      <xdr:blipFill>
        <a:blip xmlns:r="http://schemas.openxmlformats.org/officeDocument/2006/relationships" r:embed="rId183"/>
        <a:stretch>
          <a:fillRect/>
        </a:stretch>
      </xdr:blipFill>
      <xdr:spPr>
        <a:xfrm>
          <a:off x="4562475" y="128387475"/>
          <a:ext cx="914400" cy="676275"/>
        </a:xfrm>
        <a:prstGeom prst="rect">
          <a:avLst/>
        </a:prstGeom>
        <a:noFill/>
        <a:ln w="9525">
          <a:noFill/>
        </a:ln>
      </xdr:spPr>
    </xdr:pic>
    <xdr:clientData/>
  </xdr:twoCellAnchor>
  <xdr:twoCellAnchor editAs="oneCell">
    <xdr:from>
      <xdr:col>5</xdr:col>
      <xdr:colOff>590550</xdr:colOff>
      <xdr:row>170</xdr:row>
      <xdr:rowOff>47625</xdr:rowOff>
    </xdr:from>
    <xdr:to>
      <xdr:col>5</xdr:col>
      <xdr:colOff>1495425</xdr:colOff>
      <xdr:row>170</xdr:row>
      <xdr:rowOff>742950</xdr:rowOff>
    </xdr:to>
    <xdr:pic>
      <xdr:nvPicPr>
        <xdr:cNvPr id="203" name="图片 202">
          <a:extLst>
            <a:ext uri="{FF2B5EF4-FFF2-40B4-BE49-F238E27FC236}">
              <a16:creationId xmlns:a16="http://schemas.microsoft.com/office/drawing/2014/main" id="{00000000-0008-0000-0800-0000CB000000}"/>
            </a:ext>
          </a:extLst>
        </xdr:cNvPr>
        <xdr:cNvPicPr>
          <a:picLocks noChangeAspect="1"/>
        </xdr:cNvPicPr>
      </xdr:nvPicPr>
      <xdr:blipFill>
        <a:blip xmlns:r="http://schemas.openxmlformats.org/officeDocument/2006/relationships" r:embed="rId184"/>
        <a:stretch>
          <a:fillRect/>
        </a:stretch>
      </xdr:blipFill>
      <xdr:spPr>
        <a:xfrm>
          <a:off x="5505450" y="128368425"/>
          <a:ext cx="904875" cy="695325"/>
        </a:xfrm>
        <a:prstGeom prst="rect">
          <a:avLst/>
        </a:prstGeom>
        <a:noFill/>
        <a:ln w="9525">
          <a:noFill/>
        </a:ln>
      </xdr:spPr>
    </xdr:pic>
    <xdr:clientData/>
  </xdr:twoCellAnchor>
  <xdr:twoCellAnchor editAs="oneCell">
    <xdr:from>
      <xdr:col>3</xdr:col>
      <xdr:colOff>352425</xdr:colOff>
      <xdr:row>172</xdr:row>
      <xdr:rowOff>28575</xdr:rowOff>
    </xdr:from>
    <xdr:to>
      <xdr:col>3</xdr:col>
      <xdr:colOff>952500</xdr:colOff>
      <xdr:row>173</xdr:row>
      <xdr:rowOff>18415</xdr:rowOff>
    </xdr:to>
    <xdr:pic>
      <xdr:nvPicPr>
        <xdr:cNvPr id="204" name="图片 203">
          <a:extLst>
            <a:ext uri="{FF2B5EF4-FFF2-40B4-BE49-F238E27FC236}">
              <a16:creationId xmlns:a16="http://schemas.microsoft.com/office/drawing/2014/main" id="{00000000-0008-0000-0800-0000CC000000}"/>
            </a:ext>
          </a:extLst>
        </xdr:cNvPr>
        <xdr:cNvPicPr>
          <a:picLocks noChangeAspect="1"/>
        </xdr:cNvPicPr>
      </xdr:nvPicPr>
      <xdr:blipFill>
        <a:blip xmlns:r="http://schemas.openxmlformats.org/officeDocument/2006/relationships" r:embed="rId185"/>
        <a:stretch>
          <a:fillRect/>
        </a:stretch>
      </xdr:blipFill>
      <xdr:spPr>
        <a:xfrm>
          <a:off x="3095625" y="129873375"/>
          <a:ext cx="600075" cy="751840"/>
        </a:xfrm>
        <a:prstGeom prst="rect">
          <a:avLst/>
        </a:prstGeom>
        <a:noFill/>
        <a:ln w="9525">
          <a:noFill/>
        </a:ln>
      </xdr:spPr>
    </xdr:pic>
    <xdr:clientData/>
  </xdr:twoCellAnchor>
  <xdr:twoCellAnchor editAs="oneCell">
    <xdr:from>
      <xdr:col>3</xdr:col>
      <xdr:colOff>1076325</xdr:colOff>
      <xdr:row>172</xdr:row>
      <xdr:rowOff>19050</xdr:rowOff>
    </xdr:from>
    <xdr:to>
      <xdr:col>4</xdr:col>
      <xdr:colOff>457199</xdr:colOff>
      <xdr:row>172</xdr:row>
      <xdr:rowOff>695325</xdr:rowOff>
    </xdr:to>
    <xdr:pic>
      <xdr:nvPicPr>
        <xdr:cNvPr id="205" name="图片 204">
          <a:extLst>
            <a:ext uri="{FF2B5EF4-FFF2-40B4-BE49-F238E27FC236}">
              <a16:creationId xmlns:a16="http://schemas.microsoft.com/office/drawing/2014/main" id="{00000000-0008-0000-0800-0000CD000000}"/>
            </a:ext>
          </a:extLst>
        </xdr:cNvPr>
        <xdr:cNvPicPr>
          <a:picLocks noChangeAspect="1"/>
        </xdr:cNvPicPr>
      </xdr:nvPicPr>
      <xdr:blipFill>
        <a:blip xmlns:r="http://schemas.openxmlformats.org/officeDocument/2006/relationships" r:embed="rId186"/>
        <a:stretch>
          <a:fillRect/>
        </a:stretch>
      </xdr:blipFill>
      <xdr:spPr>
        <a:xfrm>
          <a:off x="3819525" y="129863850"/>
          <a:ext cx="951865" cy="676275"/>
        </a:xfrm>
        <a:prstGeom prst="rect">
          <a:avLst/>
        </a:prstGeom>
        <a:noFill/>
        <a:ln w="9525">
          <a:noFill/>
        </a:ln>
      </xdr:spPr>
    </xdr:pic>
    <xdr:clientData/>
  </xdr:twoCellAnchor>
  <xdr:twoCellAnchor editAs="oneCell">
    <xdr:from>
      <xdr:col>5</xdr:col>
      <xdr:colOff>0</xdr:colOff>
      <xdr:row>172</xdr:row>
      <xdr:rowOff>0</xdr:rowOff>
    </xdr:from>
    <xdr:to>
      <xdr:col>5</xdr:col>
      <xdr:colOff>879475</xdr:colOff>
      <xdr:row>172</xdr:row>
      <xdr:rowOff>742950</xdr:rowOff>
    </xdr:to>
    <xdr:pic>
      <xdr:nvPicPr>
        <xdr:cNvPr id="206" name="图片 205">
          <a:extLst>
            <a:ext uri="{FF2B5EF4-FFF2-40B4-BE49-F238E27FC236}">
              <a16:creationId xmlns:a16="http://schemas.microsoft.com/office/drawing/2014/main" id="{00000000-0008-0000-0800-0000CE000000}"/>
            </a:ext>
          </a:extLst>
        </xdr:cNvPr>
        <xdr:cNvPicPr>
          <a:picLocks noChangeAspect="1"/>
        </xdr:cNvPicPr>
      </xdr:nvPicPr>
      <xdr:blipFill>
        <a:blip xmlns:r="http://schemas.openxmlformats.org/officeDocument/2006/relationships" r:embed="rId187"/>
        <a:stretch>
          <a:fillRect/>
        </a:stretch>
      </xdr:blipFill>
      <xdr:spPr>
        <a:xfrm>
          <a:off x="4914900" y="129844800"/>
          <a:ext cx="879475" cy="742950"/>
        </a:xfrm>
        <a:prstGeom prst="rect">
          <a:avLst/>
        </a:prstGeom>
        <a:noFill/>
        <a:ln w="9525">
          <a:noFill/>
        </a:ln>
      </xdr:spPr>
    </xdr:pic>
    <xdr:clientData/>
  </xdr:twoCellAnchor>
  <xdr:twoCellAnchor editAs="oneCell">
    <xdr:from>
      <xdr:col>3</xdr:col>
      <xdr:colOff>333375</xdr:colOff>
      <xdr:row>171</xdr:row>
      <xdr:rowOff>9525</xdr:rowOff>
    </xdr:from>
    <xdr:to>
      <xdr:col>3</xdr:col>
      <xdr:colOff>1014095</xdr:colOff>
      <xdr:row>171</xdr:row>
      <xdr:rowOff>733425</xdr:rowOff>
    </xdr:to>
    <xdr:pic>
      <xdr:nvPicPr>
        <xdr:cNvPr id="207" name="图片 206">
          <a:extLst>
            <a:ext uri="{FF2B5EF4-FFF2-40B4-BE49-F238E27FC236}">
              <a16:creationId xmlns:a16="http://schemas.microsoft.com/office/drawing/2014/main" id="{00000000-0008-0000-0800-0000CF000000}"/>
            </a:ext>
          </a:extLst>
        </xdr:cNvPr>
        <xdr:cNvPicPr>
          <a:picLocks noChangeAspect="1"/>
        </xdr:cNvPicPr>
      </xdr:nvPicPr>
      <xdr:blipFill>
        <a:blip xmlns:r="http://schemas.openxmlformats.org/officeDocument/2006/relationships" r:embed="rId188"/>
        <a:stretch>
          <a:fillRect/>
        </a:stretch>
      </xdr:blipFill>
      <xdr:spPr>
        <a:xfrm>
          <a:off x="3076575" y="129092325"/>
          <a:ext cx="680720" cy="723900"/>
        </a:xfrm>
        <a:prstGeom prst="rect">
          <a:avLst/>
        </a:prstGeom>
        <a:noFill/>
        <a:ln w="9525">
          <a:noFill/>
        </a:ln>
      </xdr:spPr>
    </xdr:pic>
    <xdr:clientData/>
  </xdr:twoCellAnchor>
  <xdr:twoCellAnchor editAs="oneCell">
    <xdr:from>
      <xdr:col>3</xdr:col>
      <xdr:colOff>1123950</xdr:colOff>
      <xdr:row>171</xdr:row>
      <xdr:rowOff>28575</xdr:rowOff>
    </xdr:from>
    <xdr:to>
      <xdr:col>3</xdr:col>
      <xdr:colOff>1568823</xdr:colOff>
      <xdr:row>172</xdr:row>
      <xdr:rowOff>13335</xdr:rowOff>
    </xdr:to>
    <xdr:pic>
      <xdr:nvPicPr>
        <xdr:cNvPr id="208" name="图片 207">
          <a:extLst>
            <a:ext uri="{FF2B5EF4-FFF2-40B4-BE49-F238E27FC236}">
              <a16:creationId xmlns:a16="http://schemas.microsoft.com/office/drawing/2014/main" id="{00000000-0008-0000-0800-0000D0000000}"/>
            </a:ext>
          </a:extLst>
        </xdr:cNvPr>
        <xdr:cNvPicPr>
          <a:picLocks noChangeAspect="1"/>
        </xdr:cNvPicPr>
      </xdr:nvPicPr>
      <xdr:blipFill>
        <a:blip xmlns:r="http://schemas.openxmlformats.org/officeDocument/2006/relationships" r:embed="rId189"/>
        <a:stretch>
          <a:fillRect/>
        </a:stretch>
      </xdr:blipFill>
      <xdr:spPr>
        <a:xfrm>
          <a:off x="3867150" y="129111375"/>
          <a:ext cx="444500" cy="746760"/>
        </a:xfrm>
        <a:prstGeom prst="rect">
          <a:avLst/>
        </a:prstGeom>
        <a:noFill/>
        <a:ln w="9525">
          <a:noFill/>
        </a:ln>
      </xdr:spPr>
    </xdr:pic>
    <xdr:clientData/>
  </xdr:twoCellAnchor>
  <xdr:twoCellAnchor editAs="oneCell">
    <xdr:from>
      <xdr:col>3</xdr:col>
      <xdr:colOff>342900</xdr:colOff>
      <xdr:row>168</xdr:row>
      <xdr:rowOff>38100</xdr:rowOff>
    </xdr:from>
    <xdr:to>
      <xdr:col>3</xdr:col>
      <xdr:colOff>1035685</xdr:colOff>
      <xdr:row>168</xdr:row>
      <xdr:rowOff>685800</xdr:rowOff>
    </xdr:to>
    <xdr:pic>
      <xdr:nvPicPr>
        <xdr:cNvPr id="209" name="图片 208">
          <a:extLst>
            <a:ext uri="{FF2B5EF4-FFF2-40B4-BE49-F238E27FC236}">
              <a16:creationId xmlns:a16="http://schemas.microsoft.com/office/drawing/2014/main" id="{00000000-0008-0000-0800-0000D1000000}"/>
            </a:ext>
          </a:extLst>
        </xdr:cNvPr>
        <xdr:cNvPicPr>
          <a:picLocks noChangeAspect="1"/>
        </xdr:cNvPicPr>
      </xdr:nvPicPr>
      <xdr:blipFill>
        <a:blip xmlns:r="http://schemas.openxmlformats.org/officeDocument/2006/relationships" r:embed="rId173"/>
        <a:stretch>
          <a:fillRect/>
        </a:stretch>
      </xdr:blipFill>
      <xdr:spPr>
        <a:xfrm>
          <a:off x="3086100" y="126834900"/>
          <a:ext cx="692785" cy="647700"/>
        </a:xfrm>
        <a:prstGeom prst="rect">
          <a:avLst/>
        </a:prstGeom>
        <a:noFill/>
        <a:ln w="9525">
          <a:noFill/>
        </a:ln>
      </xdr:spPr>
    </xdr:pic>
    <xdr:clientData/>
  </xdr:twoCellAnchor>
  <xdr:twoCellAnchor editAs="oneCell">
    <xdr:from>
      <xdr:col>3</xdr:col>
      <xdr:colOff>381000</xdr:colOff>
      <xdr:row>173</xdr:row>
      <xdr:rowOff>57150</xdr:rowOff>
    </xdr:from>
    <xdr:to>
      <xdr:col>3</xdr:col>
      <xdr:colOff>800100</xdr:colOff>
      <xdr:row>173</xdr:row>
      <xdr:rowOff>757555</xdr:rowOff>
    </xdr:to>
    <xdr:pic>
      <xdr:nvPicPr>
        <xdr:cNvPr id="210" name="图片 209">
          <a:extLst>
            <a:ext uri="{FF2B5EF4-FFF2-40B4-BE49-F238E27FC236}">
              <a16:creationId xmlns:a16="http://schemas.microsoft.com/office/drawing/2014/main" id="{00000000-0008-0000-0800-0000D2000000}"/>
            </a:ext>
          </a:extLst>
        </xdr:cNvPr>
        <xdr:cNvPicPr>
          <a:picLocks noChangeAspect="1"/>
        </xdr:cNvPicPr>
      </xdr:nvPicPr>
      <xdr:blipFill>
        <a:blip xmlns:r="http://schemas.openxmlformats.org/officeDocument/2006/relationships" r:embed="rId190"/>
        <a:stretch>
          <a:fillRect/>
        </a:stretch>
      </xdr:blipFill>
      <xdr:spPr>
        <a:xfrm>
          <a:off x="3124200" y="130663950"/>
          <a:ext cx="419100" cy="700405"/>
        </a:xfrm>
        <a:prstGeom prst="rect">
          <a:avLst/>
        </a:prstGeom>
        <a:noFill/>
        <a:ln w="9525">
          <a:noFill/>
        </a:ln>
      </xdr:spPr>
    </xdr:pic>
    <xdr:clientData/>
  </xdr:twoCellAnchor>
  <xdr:twoCellAnchor editAs="oneCell">
    <xdr:from>
      <xdr:col>3</xdr:col>
      <xdr:colOff>1019175</xdr:colOff>
      <xdr:row>173</xdr:row>
      <xdr:rowOff>19050</xdr:rowOff>
    </xdr:from>
    <xdr:to>
      <xdr:col>4</xdr:col>
      <xdr:colOff>203834</xdr:colOff>
      <xdr:row>173</xdr:row>
      <xdr:rowOff>751840</xdr:rowOff>
    </xdr:to>
    <xdr:pic>
      <xdr:nvPicPr>
        <xdr:cNvPr id="211" name="图片 210">
          <a:extLst>
            <a:ext uri="{FF2B5EF4-FFF2-40B4-BE49-F238E27FC236}">
              <a16:creationId xmlns:a16="http://schemas.microsoft.com/office/drawing/2014/main" id="{00000000-0008-0000-0800-0000D3000000}"/>
            </a:ext>
          </a:extLst>
        </xdr:cNvPr>
        <xdr:cNvPicPr>
          <a:picLocks noChangeAspect="1"/>
        </xdr:cNvPicPr>
      </xdr:nvPicPr>
      <xdr:blipFill>
        <a:blip xmlns:r="http://schemas.openxmlformats.org/officeDocument/2006/relationships" r:embed="rId191"/>
        <a:stretch>
          <a:fillRect/>
        </a:stretch>
      </xdr:blipFill>
      <xdr:spPr>
        <a:xfrm>
          <a:off x="3762375" y="130625850"/>
          <a:ext cx="755650" cy="732790"/>
        </a:xfrm>
        <a:prstGeom prst="rect">
          <a:avLst/>
        </a:prstGeom>
        <a:noFill/>
        <a:ln w="9525">
          <a:noFill/>
        </a:ln>
      </xdr:spPr>
    </xdr:pic>
    <xdr:clientData/>
  </xdr:twoCellAnchor>
  <xdr:twoCellAnchor editAs="oneCell">
    <xdr:from>
      <xdr:col>4</xdr:col>
      <xdr:colOff>333375</xdr:colOff>
      <xdr:row>173</xdr:row>
      <xdr:rowOff>19050</xdr:rowOff>
    </xdr:from>
    <xdr:to>
      <xdr:col>5</xdr:col>
      <xdr:colOff>151766</xdr:colOff>
      <xdr:row>174</xdr:row>
      <xdr:rowOff>19050</xdr:rowOff>
    </xdr:to>
    <xdr:pic>
      <xdr:nvPicPr>
        <xdr:cNvPr id="212" name="图片 211">
          <a:extLst>
            <a:ext uri="{FF2B5EF4-FFF2-40B4-BE49-F238E27FC236}">
              <a16:creationId xmlns:a16="http://schemas.microsoft.com/office/drawing/2014/main" id="{00000000-0008-0000-0800-0000D4000000}"/>
            </a:ext>
          </a:extLst>
        </xdr:cNvPr>
        <xdr:cNvPicPr>
          <a:picLocks noChangeAspect="1"/>
        </xdr:cNvPicPr>
      </xdr:nvPicPr>
      <xdr:blipFill>
        <a:blip xmlns:r="http://schemas.openxmlformats.org/officeDocument/2006/relationships" r:embed="rId192"/>
        <a:stretch>
          <a:fillRect/>
        </a:stretch>
      </xdr:blipFill>
      <xdr:spPr>
        <a:xfrm>
          <a:off x="4648200" y="130625850"/>
          <a:ext cx="418465" cy="762000"/>
        </a:xfrm>
        <a:prstGeom prst="rect">
          <a:avLst/>
        </a:prstGeom>
        <a:noFill/>
        <a:ln w="9525">
          <a:noFill/>
        </a:ln>
      </xdr:spPr>
    </xdr:pic>
    <xdr:clientData/>
  </xdr:twoCellAnchor>
  <xdr:twoCellAnchor editAs="oneCell">
    <xdr:from>
      <xdr:col>5</xdr:col>
      <xdr:colOff>238125</xdr:colOff>
      <xdr:row>173</xdr:row>
      <xdr:rowOff>9525</xdr:rowOff>
    </xdr:from>
    <xdr:to>
      <xdr:col>5</xdr:col>
      <xdr:colOff>988695</xdr:colOff>
      <xdr:row>173</xdr:row>
      <xdr:rowOff>752475</xdr:rowOff>
    </xdr:to>
    <xdr:pic>
      <xdr:nvPicPr>
        <xdr:cNvPr id="213" name="图片 212">
          <a:extLst>
            <a:ext uri="{FF2B5EF4-FFF2-40B4-BE49-F238E27FC236}">
              <a16:creationId xmlns:a16="http://schemas.microsoft.com/office/drawing/2014/main" id="{00000000-0008-0000-0800-0000D5000000}"/>
            </a:ext>
          </a:extLst>
        </xdr:cNvPr>
        <xdr:cNvPicPr>
          <a:picLocks noChangeAspect="1"/>
        </xdr:cNvPicPr>
      </xdr:nvPicPr>
      <xdr:blipFill>
        <a:blip xmlns:r="http://schemas.openxmlformats.org/officeDocument/2006/relationships" r:embed="rId193"/>
        <a:stretch>
          <a:fillRect/>
        </a:stretch>
      </xdr:blipFill>
      <xdr:spPr>
        <a:xfrm>
          <a:off x="5153025" y="130616325"/>
          <a:ext cx="750570" cy="742950"/>
        </a:xfrm>
        <a:prstGeom prst="rect">
          <a:avLst/>
        </a:prstGeom>
        <a:noFill/>
        <a:ln w="9525">
          <a:noFill/>
        </a:ln>
      </xdr:spPr>
    </xdr:pic>
    <xdr:clientData/>
  </xdr:twoCellAnchor>
  <xdr:twoCellAnchor editAs="oneCell">
    <xdr:from>
      <xdr:col>3</xdr:col>
      <xdr:colOff>409575</xdr:colOff>
      <xdr:row>174</xdr:row>
      <xdr:rowOff>38100</xdr:rowOff>
    </xdr:from>
    <xdr:to>
      <xdr:col>3</xdr:col>
      <xdr:colOff>1139825</xdr:colOff>
      <xdr:row>174</xdr:row>
      <xdr:rowOff>703580</xdr:rowOff>
    </xdr:to>
    <xdr:pic>
      <xdr:nvPicPr>
        <xdr:cNvPr id="214" name="图片 213">
          <a:extLst>
            <a:ext uri="{FF2B5EF4-FFF2-40B4-BE49-F238E27FC236}">
              <a16:creationId xmlns:a16="http://schemas.microsoft.com/office/drawing/2014/main" id="{00000000-0008-0000-0800-0000D6000000}"/>
            </a:ext>
          </a:extLst>
        </xdr:cNvPr>
        <xdr:cNvPicPr>
          <a:picLocks noChangeAspect="1"/>
        </xdr:cNvPicPr>
      </xdr:nvPicPr>
      <xdr:blipFill>
        <a:blip xmlns:r="http://schemas.openxmlformats.org/officeDocument/2006/relationships" r:embed="rId194"/>
        <a:stretch>
          <a:fillRect/>
        </a:stretch>
      </xdr:blipFill>
      <xdr:spPr>
        <a:xfrm>
          <a:off x="3152775" y="131406900"/>
          <a:ext cx="730250" cy="665480"/>
        </a:xfrm>
        <a:prstGeom prst="rect">
          <a:avLst/>
        </a:prstGeom>
        <a:noFill/>
        <a:ln w="9525">
          <a:noFill/>
        </a:ln>
      </xdr:spPr>
    </xdr:pic>
    <xdr:clientData/>
  </xdr:twoCellAnchor>
  <xdr:twoCellAnchor editAs="oneCell">
    <xdr:from>
      <xdr:col>3</xdr:col>
      <xdr:colOff>361950</xdr:colOff>
      <xdr:row>175</xdr:row>
      <xdr:rowOff>57150</xdr:rowOff>
    </xdr:from>
    <xdr:to>
      <xdr:col>3</xdr:col>
      <xdr:colOff>1437640</xdr:colOff>
      <xdr:row>175</xdr:row>
      <xdr:rowOff>675640</xdr:rowOff>
    </xdr:to>
    <xdr:pic>
      <xdr:nvPicPr>
        <xdr:cNvPr id="215" name="图片 214">
          <a:extLst>
            <a:ext uri="{FF2B5EF4-FFF2-40B4-BE49-F238E27FC236}">
              <a16:creationId xmlns:a16="http://schemas.microsoft.com/office/drawing/2014/main" id="{00000000-0008-0000-0800-0000D7000000}"/>
            </a:ext>
          </a:extLst>
        </xdr:cNvPr>
        <xdr:cNvPicPr>
          <a:picLocks noChangeAspect="1"/>
        </xdr:cNvPicPr>
      </xdr:nvPicPr>
      <xdr:blipFill>
        <a:blip xmlns:r="http://schemas.openxmlformats.org/officeDocument/2006/relationships" r:embed="rId195"/>
        <a:stretch>
          <a:fillRect/>
        </a:stretch>
      </xdr:blipFill>
      <xdr:spPr>
        <a:xfrm>
          <a:off x="3105150" y="132187950"/>
          <a:ext cx="1075690" cy="618490"/>
        </a:xfrm>
        <a:prstGeom prst="rect">
          <a:avLst/>
        </a:prstGeom>
        <a:noFill/>
        <a:ln w="9525">
          <a:noFill/>
        </a:ln>
      </xdr:spPr>
    </xdr:pic>
    <xdr:clientData/>
  </xdr:twoCellAnchor>
  <xdr:twoCellAnchor editAs="oneCell">
    <xdr:from>
      <xdr:col>3</xdr:col>
      <xdr:colOff>361315</xdr:colOff>
      <xdr:row>176</xdr:row>
      <xdr:rowOff>15240</xdr:rowOff>
    </xdr:from>
    <xdr:to>
      <xdr:col>3</xdr:col>
      <xdr:colOff>1457325</xdr:colOff>
      <xdr:row>176</xdr:row>
      <xdr:rowOff>752475</xdr:rowOff>
    </xdr:to>
    <xdr:pic>
      <xdr:nvPicPr>
        <xdr:cNvPr id="216" name="图片 215">
          <a:extLst>
            <a:ext uri="{FF2B5EF4-FFF2-40B4-BE49-F238E27FC236}">
              <a16:creationId xmlns:a16="http://schemas.microsoft.com/office/drawing/2014/main" id="{00000000-0008-0000-0800-0000D8000000}"/>
            </a:ext>
          </a:extLst>
        </xdr:cNvPr>
        <xdr:cNvPicPr>
          <a:picLocks noChangeAspect="1"/>
        </xdr:cNvPicPr>
      </xdr:nvPicPr>
      <xdr:blipFill>
        <a:blip xmlns:r="http://schemas.openxmlformats.org/officeDocument/2006/relationships" r:embed="rId196"/>
        <a:stretch>
          <a:fillRect/>
        </a:stretch>
      </xdr:blipFill>
      <xdr:spPr>
        <a:xfrm>
          <a:off x="3104515" y="132908040"/>
          <a:ext cx="1096010" cy="737235"/>
        </a:xfrm>
        <a:prstGeom prst="rect">
          <a:avLst/>
        </a:prstGeom>
        <a:noFill/>
        <a:ln w="9525">
          <a:noFill/>
        </a:ln>
      </xdr:spPr>
    </xdr:pic>
    <xdr:clientData/>
  </xdr:twoCellAnchor>
  <xdr:twoCellAnchor editAs="oneCell">
    <xdr:from>
      <xdr:col>3</xdr:col>
      <xdr:colOff>104775</xdr:colOff>
      <xdr:row>177</xdr:row>
      <xdr:rowOff>85725</xdr:rowOff>
    </xdr:from>
    <xdr:to>
      <xdr:col>3</xdr:col>
      <xdr:colOff>667385</xdr:colOff>
      <xdr:row>177</xdr:row>
      <xdr:rowOff>727710</xdr:rowOff>
    </xdr:to>
    <xdr:pic>
      <xdr:nvPicPr>
        <xdr:cNvPr id="217" name="图片 216">
          <a:extLst>
            <a:ext uri="{FF2B5EF4-FFF2-40B4-BE49-F238E27FC236}">
              <a16:creationId xmlns:a16="http://schemas.microsoft.com/office/drawing/2014/main" id="{00000000-0008-0000-0800-0000D9000000}"/>
            </a:ext>
          </a:extLst>
        </xdr:cNvPr>
        <xdr:cNvPicPr>
          <a:picLocks noChangeAspect="1"/>
        </xdr:cNvPicPr>
      </xdr:nvPicPr>
      <xdr:blipFill>
        <a:blip xmlns:r="http://schemas.openxmlformats.org/officeDocument/2006/relationships" r:embed="rId197"/>
        <a:stretch>
          <a:fillRect/>
        </a:stretch>
      </xdr:blipFill>
      <xdr:spPr>
        <a:xfrm>
          <a:off x="2847975" y="133740525"/>
          <a:ext cx="562610" cy="641985"/>
        </a:xfrm>
        <a:prstGeom prst="rect">
          <a:avLst/>
        </a:prstGeom>
        <a:noFill/>
        <a:ln w="9525">
          <a:noFill/>
        </a:ln>
      </xdr:spPr>
    </xdr:pic>
    <xdr:clientData/>
  </xdr:twoCellAnchor>
  <xdr:twoCellAnchor editAs="oneCell">
    <xdr:from>
      <xdr:col>3</xdr:col>
      <xdr:colOff>781050</xdr:colOff>
      <xdr:row>177</xdr:row>
      <xdr:rowOff>85725</xdr:rowOff>
    </xdr:from>
    <xdr:to>
      <xdr:col>3</xdr:col>
      <xdr:colOff>1343660</xdr:colOff>
      <xdr:row>177</xdr:row>
      <xdr:rowOff>701675</xdr:rowOff>
    </xdr:to>
    <xdr:pic>
      <xdr:nvPicPr>
        <xdr:cNvPr id="218" name="图片 217">
          <a:extLst>
            <a:ext uri="{FF2B5EF4-FFF2-40B4-BE49-F238E27FC236}">
              <a16:creationId xmlns:a16="http://schemas.microsoft.com/office/drawing/2014/main" id="{00000000-0008-0000-0800-0000DA000000}"/>
            </a:ext>
          </a:extLst>
        </xdr:cNvPr>
        <xdr:cNvPicPr>
          <a:picLocks noChangeAspect="1"/>
        </xdr:cNvPicPr>
      </xdr:nvPicPr>
      <xdr:blipFill>
        <a:blip xmlns:r="http://schemas.openxmlformats.org/officeDocument/2006/relationships" r:embed="rId198"/>
        <a:stretch>
          <a:fillRect/>
        </a:stretch>
      </xdr:blipFill>
      <xdr:spPr>
        <a:xfrm>
          <a:off x="3524250" y="133740525"/>
          <a:ext cx="562610" cy="615950"/>
        </a:xfrm>
        <a:prstGeom prst="rect">
          <a:avLst/>
        </a:prstGeom>
        <a:noFill/>
        <a:ln w="9525">
          <a:noFill/>
        </a:ln>
      </xdr:spPr>
    </xdr:pic>
    <xdr:clientData/>
  </xdr:twoCellAnchor>
  <xdr:twoCellAnchor editAs="oneCell">
    <xdr:from>
      <xdr:col>3</xdr:col>
      <xdr:colOff>85725</xdr:colOff>
      <xdr:row>178</xdr:row>
      <xdr:rowOff>101600</xdr:rowOff>
    </xdr:from>
    <xdr:to>
      <xdr:col>3</xdr:col>
      <xdr:colOff>769620</xdr:colOff>
      <xdr:row>178</xdr:row>
      <xdr:rowOff>813435</xdr:rowOff>
    </xdr:to>
    <xdr:pic>
      <xdr:nvPicPr>
        <xdr:cNvPr id="219" name="图片 218">
          <a:extLst>
            <a:ext uri="{FF2B5EF4-FFF2-40B4-BE49-F238E27FC236}">
              <a16:creationId xmlns:a16="http://schemas.microsoft.com/office/drawing/2014/main" id="{00000000-0008-0000-0800-0000DB000000}"/>
            </a:ext>
          </a:extLst>
        </xdr:cNvPr>
        <xdr:cNvPicPr>
          <a:picLocks noChangeAspect="1"/>
        </xdr:cNvPicPr>
      </xdr:nvPicPr>
      <xdr:blipFill>
        <a:blip xmlns:r="http://schemas.openxmlformats.org/officeDocument/2006/relationships" r:embed="rId199"/>
        <a:stretch>
          <a:fillRect/>
        </a:stretch>
      </xdr:blipFill>
      <xdr:spPr>
        <a:xfrm>
          <a:off x="2828925" y="134545070"/>
          <a:ext cx="683895" cy="711835"/>
        </a:xfrm>
        <a:prstGeom prst="rect">
          <a:avLst/>
        </a:prstGeom>
        <a:noFill/>
        <a:ln w="9525">
          <a:noFill/>
        </a:ln>
      </xdr:spPr>
    </xdr:pic>
    <xdr:clientData/>
  </xdr:twoCellAnchor>
  <xdr:twoCellAnchor editAs="oneCell">
    <xdr:from>
      <xdr:col>3</xdr:col>
      <xdr:colOff>923925</xdr:colOff>
      <xdr:row>178</xdr:row>
      <xdr:rowOff>120650</xdr:rowOff>
    </xdr:from>
    <xdr:to>
      <xdr:col>4</xdr:col>
      <xdr:colOff>64134</xdr:colOff>
      <xdr:row>178</xdr:row>
      <xdr:rowOff>698500</xdr:rowOff>
    </xdr:to>
    <xdr:pic>
      <xdr:nvPicPr>
        <xdr:cNvPr id="220" name="图片 219">
          <a:extLst>
            <a:ext uri="{FF2B5EF4-FFF2-40B4-BE49-F238E27FC236}">
              <a16:creationId xmlns:a16="http://schemas.microsoft.com/office/drawing/2014/main" id="{00000000-0008-0000-0800-0000DC000000}"/>
            </a:ext>
          </a:extLst>
        </xdr:cNvPr>
        <xdr:cNvPicPr>
          <a:picLocks noChangeAspect="1"/>
        </xdr:cNvPicPr>
      </xdr:nvPicPr>
      <xdr:blipFill>
        <a:blip xmlns:r="http://schemas.openxmlformats.org/officeDocument/2006/relationships" r:embed="rId200"/>
        <a:stretch>
          <a:fillRect/>
        </a:stretch>
      </xdr:blipFill>
      <xdr:spPr>
        <a:xfrm>
          <a:off x="3667125" y="134564120"/>
          <a:ext cx="711200" cy="577850"/>
        </a:xfrm>
        <a:prstGeom prst="rect">
          <a:avLst/>
        </a:prstGeom>
        <a:noFill/>
        <a:ln w="9525">
          <a:noFill/>
        </a:ln>
      </xdr:spPr>
    </xdr:pic>
    <xdr:clientData/>
  </xdr:twoCellAnchor>
  <xdr:twoCellAnchor editAs="oneCell">
    <xdr:from>
      <xdr:col>3</xdr:col>
      <xdr:colOff>114300</xdr:colOff>
      <xdr:row>179</xdr:row>
      <xdr:rowOff>374650</xdr:rowOff>
    </xdr:from>
    <xdr:to>
      <xdr:col>3</xdr:col>
      <xdr:colOff>1076325</xdr:colOff>
      <xdr:row>179</xdr:row>
      <xdr:rowOff>1089025</xdr:rowOff>
    </xdr:to>
    <xdr:pic>
      <xdr:nvPicPr>
        <xdr:cNvPr id="221" name="图片 220">
          <a:extLst>
            <a:ext uri="{FF2B5EF4-FFF2-40B4-BE49-F238E27FC236}">
              <a16:creationId xmlns:a16="http://schemas.microsoft.com/office/drawing/2014/main" id="{00000000-0008-0000-0800-0000DD000000}"/>
            </a:ext>
          </a:extLst>
        </xdr:cNvPr>
        <xdr:cNvPicPr>
          <a:picLocks noChangeAspect="1"/>
        </xdr:cNvPicPr>
      </xdr:nvPicPr>
      <xdr:blipFill>
        <a:blip xmlns:r="http://schemas.openxmlformats.org/officeDocument/2006/relationships" r:embed="rId201"/>
        <a:stretch>
          <a:fillRect/>
        </a:stretch>
      </xdr:blipFill>
      <xdr:spPr>
        <a:xfrm>
          <a:off x="2857500" y="135706485"/>
          <a:ext cx="962025" cy="714375"/>
        </a:xfrm>
        <a:prstGeom prst="rect">
          <a:avLst/>
        </a:prstGeom>
        <a:noFill/>
        <a:ln w="9525">
          <a:noFill/>
        </a:ln>
      </xdr:spPr>
    </xdr:pic>
    <xdr:clientData/>
  </xdr:twoCellAnchor>
  <xdr:twoCellAnchor editAs="oneCell">
    <xdr:from>
      <xdr:col>3</xdr:col>
      <xdr:colOff>180975</xdr:colOff>
      <xdr:row>180</xdr:row>
      <xdr:rowOff>95250</xdr:rowOff>
    </xdr:from>
    <xdr:to>
      <xdr:col>3</xdr:col>
      <xdr:colOff>697865</xdr:colOff>
      <xdr:row>180</xdr:row>
      <xdr:rowOff>927735</xdr:rowOff>
    </xdr:to>
    <xdr:pic>
      <xdr:nvPicPr>
        <xdr:cNvPr id="222" name="图片 221">
          <a:extLst>
            <a:ext uri="{FF2B5EF4-FFF2-40B4-BE49-F238E27FC236}">
              <a16:creationId xmlns:a16="http://schemas.microsoft.com/office/drawing/2014/main" id="{00000000-0008-0000-0800-0000DE000000}"/>
            </a:ext>
          </a:extLst>
        </xdr:cNvPr>
        <xdr:cNvPicPr>
          <a:picLocks noChangeAspect="1"/>
        </xdr:cNvPicPr>
      </xdr:nvPicPr>
      <xdr:blipFill>
        <a:blip xmlns:r="http://schemas.openxmlformats.org/officeDocument/2006/relationships" r:embed="rId202"/>
        <a:stretch>
          <a:fillRect/>
        </a:stretch>
      </xdr:blipFill>
      <xdr:spPr>
        <a:xfrm>
          <a:off x="2924175" y="136646285"/>
          <a:ext cx="516890" cy="832485"/>
        </a:xfrm>
        <a:prstGeom prst="rect">
          <a:avLst/>
        </a:prstGeom>
        <a:noFill/>
        <a:ln w="9525">
          <a:noFill/>
        </a:ln>
      </xdr:spPr>
    </xdr:pic>
    <xdr:clientData/>
  </xdr:twoCellAnchor>
  <xdr:twoCellAnchor editAs="oneCell">
    <xdr:from>
      <xdr:col>3</xdr:col>
      <xdr:colOff>104775</xdr:colOff>
      <xdr:row>177</xdr:row>
      <xdr:rowOff>85725</xdr:rowOff>
    </xdr:from>
    <xdr:to>
      <xdr:col>3</xdr:col>
      <xdr:colOff>667385</xdr:colOff>
      <xdr:row>177</xdr:row>
      <xdr:rowOff>727710</xdr:rowOff>
    </xdr:to>
    <xdr:pic>
      <xdr:nvPicPr>
        <xdr:cNvPr id="223" name="图片 222">
          <a:extLst>
            <a:ext uri="{FF2B5EF4-FFF2-40B4-BE49-F238E27FC236}">
              <a16:creationId xmlns:a16="http://schemas.microsoft.com/office/drawing/2014/main" id="{00000000-0008-0000-0800-0000DF000000}"/>
            </a:ext>
          </a:extLst>
        </xdr:cNvPr>
        <xdr:cNvPicPr>
          <a:picLocks noChangeAspect="1"/>
        </xdr:cNvPicPr>
      </xdr:nvPicPr>
      <xdr:blipFill>
        <a:blip xmlns:r="http://schemas.openxmlformats.org/officeDocument/2006/relationships" r:embed="rId197"/>
        <a:stretch>
          <a:fillRect/>
        </a:stretch>
      </xdr:blipFill>
      <xdr:spPr>
        <a:xfrm>
          <a:off x="2847975" y="133740525"/>
          <a:ext cx="562610" cy="641985"/>
        </a:xfrm>
        <a:prstGeom prst="rect">
          <a:avLst/>
        </a:prstGeom>
        <a:noFill/>
        <a:ln w="9525">
          <a:noFill/>
        </a:ln>
      </xdr:spPr>
    </xdr:pic>
    <xdr:clientData/>
  </xdr:twoCellAnchor>
  <xdr:twoCellAnchor editAs="oneCell">
    <xdr:from>
      <xdr:col>3</xdr:col>
      <xdr:colOff>781050</xdr:colOff>
      <xdr:row>177</xdr:row>
      <xdr:rowOff>85725</xdr:rowOff>
    </xdr:from>
    <xdr:to>
      <xdr:col>3</xdr:col>
      <xdr:colOff>1343660</xdr:colOff>
      <xdr:row>177</xdr:row>
      <xdr:rowOff>701675</xdr:rowOff>
    </xdr:to>
    <xdr:pic>
      <xdr:nvPicPr>
        <xdr:cNvPr id="224" name="图片 223">
          <a:extLst>
            <a:ext uri="{FF2B5EF4-FFF2-40B4-BE49-F238E27FC236}">
              <a16:creationId xmlns:a16="http://schemas.microsoft.com/office/drawing/2014/main" id="{00000000-0008-0000-0800-0000E0000000}"/>
            </a:ext>
          </a:extLst>
        </xdr:cNvPr>
        <xdr:cNvPicPr>
          <a:picLocks noChangeAspect="1"/>
        </xdr:cNvPicPr>
      </xdr:nvPicPr>
      <xdr:blipFill>
        <a:blip xmlns:r="http://schemas.openxmlformats.org/officeDocument/2006/relationships" r:embed="rId198"/>
        <a:stretch>
          <a:fillRect/>
        </a:stretch>
      </xdr:blipFill>
      <xdr:spPr>
        <a:xfrm>
          <a:off x="3524250" y="133740525"/>
          <a:ext cx="562610" cy="615950"/>
        </a:xfrm>
        <a:prstGeom prst="rect">
          <a:avLst/>
        </a:prstGeom>
        <a:noFill/>
        <a:ln w="9525">
          <a:noFill/>
        </a:ln>
      </xdr:spPr>
    </xdr:pic>
    <xdr:clientData/>
  </xdr:twoCellAnchor>
  <xdr:twoCellAnchor editAs="oneCell">
    <xdr:from>
      <xdr:col>3</xdr:col>
      <xdr:colOff>85725</xdr:colOff>
      <xdr:row>178</xdr:row>
      <xdr:rowOff>101600</xdr:rowOff>
    </xdr:from>
    <xdr:to>
      <xdr:col>3</xdr:col>
      <xdr:colOff>769620</xdr:colOff>
      <xdr:row>178</xdr:row>
      <xdr:rowOff>813435</xdr:rowOff>
    </xdr:to>
    <xdr:pic>
      <xdr:nvPicPr>
        <xdr:cNvPr id="225" name="图片 224">
          <a:extLst>
            <a:ext uri="{FF2B5EF4-FFF2-40B4-BE49-F238E27FC236}">
              <a16:creationId xmlns:a16="http://schemas.microsoft.com/office/drawing/2014/main" id="{00000000-0008-0000-0800-0000E1000000}"/>
            </a:ext>
          </a:extLst>
        </xdr:cNvPr>
        <xdr:cNvPicPr>
          <a:picLocks noChangeAspect="1"/>
        </xdr:cNvPicPr>
      </xdr:nvPicPr>
      <xdr:blipFill>
        <a:blip xmlns:r="http://schemas.openxmlformats.org/officeDocument/2006/relationships" r:embed="rId199"/>
        <a:stretch>
          <a:fillRect/>
        </a:stretch>
      </xdr:blipFill>
      <xdr:spPr>
        <a:xfrm>
          <a:off x="2828925" y="134545070"/>
          <a:ext cx="683895" cy="711835"/>
        </a:xfrm>
        <a:prstGeom prst="rect">
          <a:avLst/>
        </a:prstGeom>
        <a:noFill/>
        <a:ln w="9525">
          <a:noFill/>
        </a:ln>
      </xdr:spPr>
    </xdr:pic>
    <xdr:clientData/>
  </xdr:twoCellAnchor>
  <xdr:twoCellAnchor editAs="oneCell">
    <xdr:from>
      <xdr:col>3</xdr:col>
      <xdr:colOff>923925</xdr:colOff>
      <xdr:row>178</xdr:row>
      <xdr:rowOff>120650</xdr:rowOff>
    </xdr:from>
    <xdr:to>
      <xdr:col>4</xdr:col>
      <xdr:colOff>64134</xdr:colOff>
      <xdr:row>178</xdr:row>
      <xdr:rowOff>698500</xdr:rowOff>
    </xdr:to>
    <xdr:pic>
      <xdr:nvPicPr>
        <xdr:cNvPr id="226" name="图片 225">
          <a:extLst>
            <a:ext uri="{FF2B5EF4-FFF2-40B4-BE49-F238E27FC236}">
              <a16:creationId xmlns:a16="http://schemas.microsoft.com/office/drawing/2014/main" id="{00000000-0008-0000-0800-0000E2000000}"/>
            </a:ext>
          </a:extLst>
        </xdr:cNvPr>
        <xdr:cNvPicPr>
          <a:picLocks noChangeAspect="1"/>
        </xdr:cNvPicPr>
      </xdr:nvPicPr>
      <xdr:blipFill>
        <a:blip xmlns:r="http://schemas.openxmlformats.org/officeDocument/2006/relationships" r:embed="rId200"/>
        <a:stretch>
          <a:fillRect/>
        </a:stretch>
      </xdr:blipFill>
      <xdr:spPr>
        <a:xfrm>
          <a:off x="3667125" y="134564120"/>
          <a:ext cx="711200" cy="577850"/>
        </a:xfrm>
        <a:prstGeom prst="rect">
          <a:avLst/>
        </a:prstGeom>
        <a:noFill/>
        <a:ln w="9525">
          <a:noFill/>
        </a:ln>
      </xdr:spPr>
    </xdr:pic>
    <xdr:clientData/>
  </xdr:twoCellAnchor>
  <xdr:twoCellAnchor editAs="oneCell">
    <xdr:from>
      <xdr:col>3</xdr:col>
      <xdr:colOff>114300</xdr:colOff>
      <xdr:row>179</xdr:row>
      <xdr:rowOff>374650</xdr:rowOff>
    </xdr:from>
    <xdr:to>
      <xdr:col>3</xdr:col>
      <xdr:colOff>1076325</xdr:colOff>
      <xdr:row>179</xdr:row>
      <xdr:rowOff>1089025</xdr:rowOff>
    </xdr:to>
    <xdr:pic>
      <xdr:nvPicPr>
        <xdr:cNvPr id="227" name="图片 226">
          <a:extLst>
            <a:ext uri="{FF2B5EF4-FFF2-40B4-BE49-F238E27FC236}">
              <a16:creationId xmlns:a16="http://schemas.microsoft.com/office/drawing/2014/main" id="{00000000-0008-0000-0800-0000E3000000}"/>
            </a:ext>
          </a:extLst>
        </xdr:cNvPr>
        <xdr:cNvPicPr>
          <a:picLocks noChangeAspect="1"/>
        </xdr:cNvPicPr>
      </xdr:nvPicPr>
      <xdr:blipFill>
        <a:blip xmlns:r="http://schemas.openxmlformats.org/officeDocument/2006/relationships" r:embed="rId201"/>
        <a:stretch>
          <a:fillRect/>
        </a:stretch>
      </xdr:blipFill>
      <xdr:spPr>
        <a:xfrm>
          <a:off x="2857500" y="135706485"/>
          <a:ext cx="962025" cy="714375"/>
        </a:xfrm>
        <a:prstGeom prst="rect">
          <a:avLst/>
        </a:prstGeom>
        <a:noFill/>
        <a:ln w="9525">
          <a:noFill/>
        </a:ln>
      </xdr:spPr>
    </xdr:pic>
    <xdr:clientData/>
  </xdr:twoCellAnchor>
  <xdr:twoCellAnchor editAs="oneCell">
    <xdr:from>
      <xdr:col>3</xdr:col>
      <xdr:colOff>257175</xdr:colOff>
      <xdr:row>182</xdr:row>
      <xdr:rowOff>117475</xdr:rowOff>
    </xdr:from>
    <xdr:to>
      <xdr:col>3</xdr:col>
      <xdr:colOff>1143000</xdr:colOff>
      <xdr:row>182</xdr:row>
      <xdr:rowOff>869950</xdr:rowOff>
    </xdr:to>
    <xdr:pic>
      <xdr:nvPicPr>
        <xdr:cNvPr id="228" name="图片 227">
          <a:extLst>
            <a:ext uri="{FF2B5EF4-FFF2-40B4-BE49-F238E27FC236}">
              <a16:creationId xmlns:a16="http://schemas.microsoft.com/office/drawing/2014/main" id="{00000000-0008-0000-0800-0000E4000000}"/>
            </a:ext>
          </a:extLst>
        </xdr:cNvPr>
        <xdr:cNvPicPr>
          <a:picLocks noChangeAspect="1"/>
        </xdr:cNvPicPr>
      </xdr:nvPicPr>
      <xdr:blipFill>
        <a:blip xmlns:r="http://schemas.openxmlformats.org/officeDocument/2006/relationships" r:embed="rId203"/>
        <a:stretch>
          <a:fillRect/>
        </a:stretch>
      </xdr:blipFill>
      <xdr:spPr>
        <a:xfrm>
          <a:off x="3000375" y="138703050"/>
          <a:ext cx="885825" cy="752475"/>
        </a:xfrm>
        <a:prstGeom prst="rect">
          <a:avLst/>
        </a:prstGeom>
        <a:noFill/>
        <a:ln w="9525">
          <a:noFill/>
        </a:ln>
      </xdr:spPr>
    </xdr:pic>
    <xdr:clientData/>
  </xdr:twoCellAnchor>
  <xdr:twoCellAnchor editAs="oneCell">
    <xdr:from>
      <xdr:col>3</xdr:col>
      <xdr:colOff>180975</xdr:colOff>
      <xdr:row>180</xdr:row>
      <xdr:rowOff>95250</xdr:rowOff>
    </xdr:from>
    <xdr:to>
      <xdr:col>3</xdr:col>
      <xdr:colOff>697865</xdr:colOff>
      <xdr:row>180</xdr:row>
      <xdr:rowOff>927735</xdr:rowOff>
    </xdr:to>
    <xdr:pic>
      <xdr:nvPicPr>
        <xdr:cNvPr id="229" name="图片 228">
          <a:extLst>
            <a:ext uri="{FF2B5EF4-FFF2-40B4-BE49-F238E27FC236}">
              <a16:creationId xmlns:a16="http://schemas.microsoft.com/office/drawing/2014/main" id="{00000000-0008-0000-0800-0000E5000000}"/>
            </a:ext>
          </a:extLst>
        </xdr:cNvPr>
        <xdr:cNvPicPr>
          <a:picLocks noChangeAspect="1"/>
        </xdr:cNvPicPr>
      </xdr:nvPicPr>
      <xdr:blipFill>
        <a:blip xmlns:r="http://schemas.openxmlformats.org/officeDocument/2006/relationships" r:embed="rId202"/>
        <a:stretch>
          <a:fillRect/>
        </a:stretch>
      </xdr:blipFill>
      <xdr:spPr>
        <a:xfrm>
          <a:off x="2924175" y="136646285"/>
          <a:ext cx="516890" cy="832485"/>
        </a:xfrm>
        <a:prstGeom prst="rect">
          <a:avLst/>
        </a:prstGeom>
        <a:noFill/>
        <a:ln w="9525">
          <a:noFill/>
        </a:ln>
      </xdr:spPr>
    </xdr:pic>
    <xdr:clientData/>
  </xdr:twoCellAnchor>
  <xdr:twoCellAnchor editAs="oneCell">
    <xdr:from>
      <xdr:col>3</xdr:col>
      <xdr:colOff>95250</xdr:colOff>
      <xdr:row>181</xdr:row>
      <xdr:rowOff>19050</xdr:rowOff>
    </xdr:from>
    <xdr:to>
      <xdr:col>3</xdr:col>
      <xdr:colOff>608330</xdr:colOff>
      <xdr:row>181</xdr:row>
      <xdr:rowOff>936625</xdr:rowOff>
    </xdr:to>
    <xdr:pic>
      <xdr:nvPicPr>
        <xdr:cNvPr id="230" name="图片 229">
          <a:extLst>
            <a:ext uri="{FF2B5EF4-FFF2-40B4-BE49-F238E27FC236}">
              <a16:creationId xmlns:a16="http://schemas.microsoft.com/office/drawing/2014/main" id="{00000000-0008-0000-0800-0000E6000000}"/>
            </a:ext>
          </a:extLst>
        </xdr:cNvPr>
        <xdr:cNvPicPr>
          <a:picLocks noChangeAspect="1"/>
        </xdr:cNvPicPr>
      </xdr:nvPicPr>
      <xdr:blipFill>
        <a:blip xmlns:r="http://schemas.openxmlformats.org/officeDocument/2006/relationships" r:embed="rId204"/>
        <a:stretch>
          <a:fillRect/>
        </a:stretch>
      </xdr:blipFill>
      <xdr:spPr>
        <a:xfrm>
          <a:off x="2838450" y="137587355"/>
          <a:ext cx="513080" cy="917575"/>
        </a:xfrm>
        <a:prstGeom prst="rect">
          <a:avLst/>
        </a:prstGeom>
        <a:noFill/>
        <a:ln w="9525">
          <a:noFill/>
        </a:ln>
      </xdr:spPr>
    </xdr:pic>
    <xdr:clientData/>
  </xdr:twoCellAnchor>
  <xdr:twoCellAnchor editAs="oneCell">
    <xdr:from>
      <xdr:col>3</xdr:col>
      <xdr:colOff>219075</xdr:colOff>
      <xdr:row>183</xdr:row>
      <xdr:rowOff>139700</xdr:rowOff>
    </xdr:from>
    <xdr:to>
      <xdr:col>3</xdr:col>
      <xdr:colOff>869950</xdr:colOff>
      <xdr:row>183</xdr:row>
      <xdr:rowOff>930910</xdr:rowOff>
    </xdr:to>
    <xdr:pic>
      <xdr:nvPicPr>
        <xdr:cNvPr id="231" name="图片 230">
          <a:extLst>
            <a:ext uri="{FF2B5EF4-FFF2-40B4-BE49-F238E27FC236}">
              <a16:creationId xmlns:a16="http://schemas.microsoft.com/office/drawing/2014/main" id="{00000000-0008-0000-0800-0000E7000000}"/>
            </a:ext>
          </a:extLst>
        </xdr:cNvPr>
        <xdr:cNvPicPr>
          <a:picLocks noChangeAspect="1"/>
        </xdr:cNvPicPr>
      </xdr:nvPicPr>
      <xdr:blipFill>
        <a:blip xmlns:r="http://schemas.openxmlformats.org/officeDocument/2006/relationships" r:embed="rId205"/>
        <a:stretch>
          <a:fillRect/>
        </a:stretch>
      </xdr:blipFill>
      <xdr:spPr>
        <a:xfrm>
          <a:off x="2962275" y="139742545"/>
          <a:ext cx="650875" cy="791210"/>
        </a:xfrm>
        <a:prstGeom prst="rect">
          <a:avLst/>
        </a:prstGeom>
        <a:noFill/>
        <a:ln w="9525">
          <a:noFill/>
        </a:ln>
      </xdr:spPr>
    </xdr:pic>
    <xdr:clientData/>
  </xdr:twoCellAnchor>
  <xdr:twoCellAnchor editAs="oneCell">
    <xdr:from>
      <xdr:col>3</xdr:col>
      <xdr:colOff>104775</xdr:colOff>
      <xdr:row>177</xdr:row>
      <xdr:rowOff>85725</xdr:rowOff>
    </xdr:from>
    <xdr:to>
      <xdr:col>3</xdr:col>
      <xdr:colOff>667385</xdr:colOff>
      <xdr:row>177</xdr:row>
      <xdr:rowOff>727710</xdr:rowOff>
    </xdr:to>
    <xdr:pic>
      <xdr:nvPicPr>
        <xdr:cNvPr id="232" name="图片 231">
          <a:extLst>
            <a:ext uri="{FF2B5EF4-FFF2-40B4-BE49-F238E27FC236}">
              <a16:creationId xmlns:a16="http://schemas.microsoft.com/office/drawing/2014/main" id="{00000000-0008-0000-0800-0000E8000000}"/>
            </a:ext>
          </a:extLst>
        </xdr:cNvPr>
        <xdr:cNvPicPr>
          <a:picLocks noChangeAspect="1"/>
        </xdr:cNvPicPr>
      </xdr:nvPicPr>
      <xdr:blipFill>
        <a:blip xmlns:r="http://schemas.openxmlformats.org/officeDocument/2006/relationships" r:embed="rId197"/>
        <a:stretch>
          <a:fillRect/>
        </a:stretch>
      </xdr:blipFill>
      <xdr:spPr>
        <a:xfrm>
          <a:off x="2847975" y="133740525"/>
          <a:ext cx="562610" cy="641985"/>
        </a:xfrm>
        <a:prstGeom prst="rect">
          <a:avLst/>
        </a:prstGeom>
        <a:noFill/>
        <a:ln w="9525">
          <a:noFill/>
        </a:ln>
      </xdr:spPr>
    </xdr:pic>
    <xdr:clientData/>
  </xdr:twoCellAnchor>
  <xdr:twoCellAnchor editAs="oneCell">
    <xdr:from>
      <xdr:col>3</xdr:col>
      <xdr:colOff>781050</xdr:colOff>
      <xdr:row>177</xdr:row>
      <xdr:rowOff>85725</xdr:rowOff>
    </xdr:from>
    <xdr:to>
      <xdr:col>3</xdr:col>
      <xdr:colOff>1343660</xdr:colOff>
      <xdr:row>177</xdr:row>
      <xdr:rowOff>701675</xdr:rowOff>
    </xdr:to>
    <xdr:pic>
      <xdr:nvPicPr>
        <xdr:cNvPr id="233" name="图片 232">
          <a:extLst>
            <a:ext uri="{FF2B5EF4-FFF2-40B4-BE49-F238E27FC236}">
              <a16:creationId xmlns:a16="http://schemas.microsoft.com/office/drawing/2014/main" id="{00000000-0008-0000-0800-0000E9000000}"/>
            </a:ext>
          </a:extLst>
        </xdr:cNvPr>
        <xdr:cNvPicPr>
          <a:picLocks noChangeAspect="1"/>
        </xdr:cNvPicPr>
      </xdr:nvPicPr>
      <xdr:blipFill>
        <a:blip xmlns:r="http://schemas.openxmlformats.org/officeDocument/2006/relationships" r:embed="rId198"/>
        <a:stretch>
          <a:fillRect/>
        </a:stretch>
      </xdr:blipFill>
      <xdr:spPr>
        <a:xfrm>
          <a:off x="3524250" y="133740525"/>
          <a:ext cx="562610" cy="615950"/>
        </a:xfrm>
        <a:prstGeom prst="rect">
          <a:avLst/>
        </a:prstGeom>
        <a:noFill/>
        <a:ln w="9525">
          <a:noFill/>
        </a:ln>
      </xdr:spPr>
    </xdr:pic>
    <xdr:clientData/>
  </xdr:twoCellAnchor>
  <xdr:twoCellAnchor editAs="oneCell">
    <xdr:from>
      <xdr:col>3</xdr:col>
      <xdr:colOff>85725</xdr:colOff>
      <xdr:row>178</xdr:row>
      <xdr:rowOff>101600</xdr:rowOff>
    </xdr:from>
    <xdr:to>
      <xdr:col>3</xdr:col>
      <xdr:colOff>769620</xdr:colOff>
      <xdr:row>178</xdr:row>
      <xdr:rowOff>813435</xdr:rowOff>
    </xdr:to>
    <xdr:pic>
      <xdr:nvPicPr>
        <xdr:cNvPr id="234" name="图片 233">
          <a:extLst>
            <a:ext uri="{FF2B5EF4-FFF2-40B4-BE49-F238E27FC236}">
              <a16:creationId xmlns:a16="http://schemas.microsoft.com/office/drawing/2014/main" id="{00000000-0008-0000-0800-0000EA000000}"/>
            </a:ext>
          </a:extLst>
        </xdr:cNvPr>
        <xdr:cNvPicPr>
          <a:picLocks noChangeAspect="1"/>
        </xdr:cNvPicPr>
      </xdr:nvPicPr>
      <xdr:blipFill>
        <a:blip xmlns:r="http://schemas.openxmlformats.org/officeDocument/2006/relationships" r:embed="rId199"/>
        <a:stretch>
          <a:fillRect/>
        </a:stretch>
      </xdr:blipFill>
      <xdr:spPr>
        <a:xfrm>
          <a:off x="2828925" y="134545070"/>
          <a:ext cx="683895" cy="711835"/>
        </a:xfrm>
        <a:prstGeom prst="rect">
          <a:avLst/>
        </a:prstGeom>
        <a:noFill/>
        <a:ln w="9525">
          <a:noFill/>
        </a:ln>
      </xdr:spPr>
    </xdr:pic>
    <xdr:clientData/>
  </xdr:twoCellAnchor>
  <xdr:twoCellAnchor editAs="oneCell">
    <xdr:from>
      <xdr:col>3</xdr:col>
      <xdr:colOff>923925</xdr:colOff>
      <xdr:row>178</xdr:row>
      <xdr:rowOff>120650</xdr:rowOff>
    </xdr:from>
    <xdr:to>
      <xdr:col>4</xdr:col>
      <xdr:colOff>64134</xdr:colOff>
      <xdr:row>178</xdr:row>
      <xdr:rowOff>698500</xdr:rowOff>
    </xdr:to>
    <xdr:pic>
      <xdr:nvPicPr>
        <xdr:cNvPr id="235" name="图片 234">
          <a:extLst>
            <a:ext uri="{FF2B5EF4-FFF2-40B4-BE49-F238E27FC236}">
              <a16:creationId xmlns:a16="http://schemas.microsoft.com/office/drawing/2014/main" id="{00000000-0008-0000-0800-0000EB000000}"/>
            </a:ext>
          </a:extLst>
        </xdr:cNvPr>
        <xdr:cNvPicPr>
          <a:picLocks noChangeAspect="1"/>
        </xdr:cNvPicPr>
      </xdr:nvPicPr>
      <xdr:blipFill>
        <a:blip xmlns:r="http://schemas.openxmlformats.org/officeDocument/2006/relationships" r:embed="rId200"/>
        <a:stretch>
          <a:fillRect/>
        </a:stretch>
      </xdr:blipFill>
      <xdr:spPr>
        <a:xfrm>
          <a:off x="3667125" y="134564120"/>
          <a:ext cx="711200" cy="577850"/>
        </a:xfrm>
        <a:prstGeom prst="rect">
          <a:avLst/>
        </a:prstGeom>
        <a:noFill/>
        <a:ln w="9525">
          <a:noFill/>
        </a:ln>
      </xdr:spPr>
    </xdr:pic>
    <xdr:clientData/>
  </xdr:twoCellAnchor>
  <xdr:twoCellAnchor editAs="oneCell">
    <xdr:from>
      <xdr:col>3</xdr:col>
      <xdr:colOff>114300</xdr:colOff>
      <xdr:row>179</xdr:row>
      <xdr:rowOff>374650</xdr:rowOff>
    </xdr:from>
    <xdr:to>
      <xdr:col>3</xdr:col>
      <xdr:colOff>1076325</xdr:colOff>
      <xdr:row>179</xdr:row>
      <xdr:rowOff>1089025</xdr:rowOff>
    </xdr:to>
    <xdr:pic>
      <xdr:nvPicPr>
        <xdr:cNvPr id="236" name="图片 235">
          <a:extLst>
            <a:ext uri="{FF2B5EF4-FFF2-40B4-BE49-F238E27FC236}">
              <a16:creationId xmlns:a16="http://schemas.microsoft.com/office/drawing/2014/main" id="{00000000-0008-0000-0800-0000EC000000}"/>
            </a:ext>
          </a:extLst>
        </xdr:cNvPr>
        <xdr:cNvPicPr>
          <a:picLocks noChangeAspect="1"/>
        </xdr:cNvPicPr>
      </xdr:nvPicPr>
      <xdr:blipFill>
        <a:blip xmlns:r="http://schemas.openxmlformats.org/officeDocument/2006/relationships" r:embed="rId201"/>
        <a:stretch>
          <a:fillRect/>
        </a:stretch>
      </xdr:blipFill>
      <xdr:spPr>
        <a:xfrm>
          <a:off x="2857500" y="135706485"/>
          <a:ext cx="962025" cy="714375"/>
        </a:xfrm>
        <a:prstGeom prst="rect">
          <a:avLst/>
        </a:prstGeom>
        <a:noFill/>
        <a:ln w="9525">
          <a:noFill/>
        </a:ln>
      </xdr:spPr>
    </xdr:pic>
    <xdr:clientData/>
  </xdr:twoCellAnchor>
  <xdr:twoCellAnchor editAs="oneCell">
    <xdr:from>
      <xdr:col>3</xdr:col>
      <xdr:colOff>257175</xdr:colOff>
      <xdr:row>182</xdr:row>
      <xdr:rowOff>117475</xdr:rowOff>
    </xdr:from>
    <xdr:to>
      <xdr:col>3</xdr:col>
      <xdr:colOff>1143000</xdr:colOff>
      <xdr:row>182</xdr:row>
      <xdr:rowOff>869950</xdr:rowOff>
    </xdr:to>
    <xdr:pic>
      <xdr:nvPicPr>
        <xdr:cNvPr id="237" name="图片 236">
          <a:extLst>
            <a:ext uri="{FF2B5EF4-FFF2-40B4-BE49-F238E27FC236}">
              <a16:creationId xmlns:a16="http://schemas.microsoft.com/office/drawing/2014/main" id="{00000000-0008-0000-0800-0000ED000000}"/>
            </a:ext>
          </a:extLst>
        </xdr:cNvPr>
        <xdr:cNvPicPr>
          <a:picLocks noChangeAspect="1"/>
        </xdr:cNvPicPr>
      </xdr:nvPicPr>
      <xdr:blipFill>
        <a:blip xmlns:r="http://schemas.openxmlformats.org/officeDocument/2006/relationships" r:embed="rId203"/>
        <a:stretch>
          <a:fillRect/>
        </a:stretch>
      </xdr:blipFill>
      <xdr:spPr>
        <a:xfrm>
          <a:off x="3000375" y="138703050"/>
          <a:ext cx="885825" cy="752475"/>
        </a:xfrm>
        <a:prstGeom prst="rect">
          <a:avLst/>
        </a:prstGeom>
        <a:noFill/>
        <a:ln w="9525">
          <a:noFill/>
        </a:ln>
      </xdr:spPr>
    </xdr:pic>
    <xdr:clientData/>
  </xdr:twoCellAnchor>
  <xdr:twoCellAnchor editAs="oneCell">
    <xdr:from>
      <xdr:col>3</xdr:col>
      <xdr:colOff>180975</xdr:colOff>
      <xdr:row>180</xdr:row>
      <xdr:rowOff>95250</xdr:rowOff>
    </xdr:from>
    <xdr:to>
      <xdr:col>3</xdr:col>
      <xdr:colOff>697865</xdr:colOff>
      <xdr:row>180</xdr:row>
      <xdr:rowOff>927735</xdr:rowOff>
    </xdr:to>
    <xdr:pic>
      <xdr:nvPicPr>
        <xdr:cNvPr id="238" name="图片 237">
          <a:extLst>
            <a:ext uri="{FF2B5EF4-FFF2-40B4-BE49-F238E27FC236}">
              <a16:creationId xmlns:a16="http://schemas.microsoft.com/office/drawing/2014/main" id="{00000000-0008-0000-0800-0000EE000000}"/>
            </a:ext>
          </a:extLst>
        </xdr:cNvPr>
        <xdr:cNvPicPr>
          <a:picLocks noChangeAspect="1"/>
        </xdr:cNvPicPr>
      </xdr:nvPicPr>
      <xdr:blipFill>
        <a:blip xmlns:r="http://schemas.openxmlformats.org/officeDocument/2006/relationships" r:embed="rId202"/>
        <a:stretch>
          <a:fillRect/>
        </a:stretch>
      </xdr:blipFill>
      <xdr:spPr>
        <a:xfrm>
          <a:off x="2924175" y="136646285"/>
          <a:ext cx="516890" cy="832485"/>
        </a:xfrm>
        <a:prstGeom prst="rect">
          <a:avLst/>
        </a:prstGeom>
        <a:noFill/>
        <a:ln w="9525">
          <a:noFill/>
        </a:ln>
      </xdr:spPr>
    </xdr:pic>
    <xdr:clientData/>
  </xdr:twoCellAnchor>
  <xdr:twoCellAnchor editAs="oneCell">
    <xdr:from>
      <xdr:col>3</xdr:col>
      <xdr:colOff>866775</xdr:colOff>
      <xdr:row>181</xdr:row>
      <xdr:rowOff>38100</xdr:rowOff>
    </xdr:from>
    <xdr:to>
      <xdr:col>3</xdr:col>
      <xdr:colOff>1415415</xdr:colOff>
      <xdr:row>181</xdr:row>
      <xdr:rowOff>898525</xdr:rowOff>
    </xdr:to>
    <xdr:pic>
      <xdr:nvPicPr>
        <xdr:cNvPr id="239" name="图片 238">
          <a:extLst>
            <a:ext uri="{FF2B5EF4-FFF2-40B4-BE49-F238E27FC236}">
              <a16:creationId xmlns:a16="http://schemas.microsoft.com/office/drawing/2014/main" id="{00000000-0008-0000-0800-0000EF000000}"/>
            </a:ext>
          </a:extLst>
        </xdr:cNvPr>
        <xdr:cNvPicPr>
          <a:picLocks noChangeAspect="1"/>
        </xdr:cNvPicPr>
      </xdr:nvPicPr>
      <xdr:blipFill>
        <a:blip xmlns:r="http://schemas.openxmlformats.org/officeDocument/2006/relationships" r:embed="rId206"/>
        <a:stretch>
          <a:fillRect/>
        </a:stretch>
      </xdr:blipFill>
      <xdr:spPr>
        <a:xfrm>
          <a:off x="3609975" y="137606405"/>
          <a:ext cx="548640" cy="860425"/>
        </a:xfrm>
        <a:prstGeom prst="rect">
          <a:avLst/>
        </a:prstGeom>
        <a:noFill/>
        <a:ln w="9525">
          <a:noFill/>
        </a:ln>
      </xdr:spPr>
    </xdr:pic>
    <xdr:clientData/>
  </xdr:twoCellAnchor>
  <xdr:twoCellAnchor editAs="oneCell">
    <xdr:from>
      <xdr:col>3</xdr:col>
      <xdr:colOff>219075</xdr:colOff>
      <xdr:row>183</xdr:row>
      <xdr:rowOff>139700</xdr:rowOff>
    </xdr:from>
    <xdr:to>
      <xdr:col>3</xdr:col>
      <xdr:colOff>869950</xdr:colOff>
      <xdr:row>183</xdr:row>
      <xdr:rowOff>930910</xdr:rowOff>
    </xdr:to>
    <xdr:pic>
      <xdr:nvPicPr>
        <xdr:cNvPr id="240" name="图片 239">
          <a:extLst>
            <a:ext uri="{FF2B5EF4-FFF2-40B4-BE49-F238E27FC236}">
              <a16:creationId xmlns:a16="http://schemas.microsoft.com/office/drawing/2014/main" id="{00000000-0008-0000-0800-0000F0000000}"/>
            </a:ext>
          </a:extLst>
        </xdr:cNvPr>
        <xdr:cNvPicPr>
          <a:picLocks noChangeAspect="1"/>
        </xdr:cNvPicPr>
      </xdr:nvPicPr>
      <xdr:blipFill>
        <a:blip xmlns:r="http://schemas.openxmlformats.org/officeDocument/2006/relationships" r:embed="rId205"/>
        <a:stretch>
          <a:fillRect/>
        </a:stretch>
      </xdr:blipFill>
      <xdr:spPr>
        <a:xfrm>
          <a:off x="2962275" y="139742545"/>
          <a:ext cx="650875" cy="791210"/>
        </a:xfrm>
        <a:prstGeom prst="rect">
          <a:avLst/>
        </a:prstGeom>
        <a:noFill/>
        <a:ln w="9525">
          <a:noFill/>
        </a:ln>
      </xdr:spPr>
    </xdr:pic>
    <xdr:clientData/>
  </xdr:twoCellAnchor>
  <xdr:twoCellAnchor editAs="oneCell">
    <xdr:from>
      <xdr:col>3</xdr:col>
      <xdr:colOff>276225</xdr:colOff>
      <xdr:row>34</xdr:row>
      <xdr:rowOff>104775</xdr:rowOff>
    </xdr:from>
    <xdr:to>
      <xdr:col>3</xdr:col>
      <xdr:colOff>1162050</xdr:colOff>
      <xdr:row>35</xdr:row>
      <xdr:rowOff>0</xdr:rowOff>
    </xdr:to>
    <xdr:pic>
      <xdr:nvPicPr>
        <xdr:cNvPr id="241" name="图片 240">
          <a:extLst>
            <a:ext uri="{FF2B5EF4-FFF2-40B4-BE49-F238E27FC236}">
              <a16:creationId xmlns:a16="http://schemas.microsoft.com/office/drawing/2014/main" id="{00000000-0008-0000-0800-0000F1000000}"/>
            </a:ext>
          </a:extLst>
        </xdr:cNvPr>
        <xdr:cNvPicPr>
          <a:picLocks noChangeAspect="1"/>
        </xdr:cNvPicPr>
      </xdr:nvPicPr>
      <xdr:blipFill>
        <a:blip xmlns:r="http://schemas.openxmlformats.org/officeDocument/2006/relationships" r:embed="rId207"/>
        <a:stretch>
          <a:fillRect/>
        </a:stretch>
      </xdr:blipFill>
      <xdr:spPr>
        <a:xfrm>
          <a:off x="3019425" y="24793575"/>
          <a:ext cx="885825" cy="657225"/>
        </a:xfrm>
        <a:prstGeom prst="rect">
          <a:avLst/>
        </a:prstGeom>
        <a:noFill/>
        <a:ln w="9525">
          <a:noFill/>
        </a:ln>
      </xdr:spPr>
    </xdr:pic>
    <xdr:clientData/>
  </xdr:twoCellAnchor>
  <xdr:twoCellAnchor editAs="oneCell">
    <xdr:from>
      <xdr:col>3</xdr:col>
      <xdr:colOff>57150</xdr:colOff>
      <xdr:row>35</xdr:row>
      <xdr:rowOff>76200</xdr:rowOff>
    </xdr:from>
    <xdr:to>
      <xdr:col>3</xdr:col>
      <xdr:colOff>592455</xdr:colOff>
      <xdr:row>36</xdr:row>
      <xdr:rowOff>2540</xdr:rowOff>
    </xdr:to>
    <xdr:pic>
      <xdr:nvPicPr>
        <xdr:cNvPr id="242" name="图片 241">
          <a:extLst>
            <a:ext uri="{FF2B5EF4-FFF2-40B4-BE49-F238E27FC236}">
              <a16:creationId xmlns:a16="http://schemas.microsoft.com/office/drawing/2014/main" id="{00000000-0008-0000-0800-0000F2000000}"/>
            </a:ext>
          </a:extLst>
        </xdr:cNvPr>
        <xdr:cNvPicPr>
          <a:picLocks noChangeAspect="1"/>
        </xdr:cNvPicPr>
      </xdr:nvPicPr>
      <xdr:blipFill>
        <a:blip xmlns:r="http://schemas.openxmlformats.org/officeDocument/2006/relationships" r:embed="rId208"/>
        <a:stretch>
          <a:fillRect/>
        </a:stretch>
      </xdr:blipFill>
      <xdr:spPr>
        <a:xfrm>
          <a:off x="2800350" y="25527000"/>
          <a:ext cx="535305" cy="688340"/>
        </a:xfrm>
        <a:prstGeom prst="rect">
          <a:avLst/>
        </a:prstGeom>
        <a:noFill/>
        <a:ln w="9525">
          <a:noFill/>
        </a:ln>
      </xdr:spPr>
    </xdr:pic>
    <xdr:clientData/>
  </xdr:twoCellAnchor>
  <xdr:twoCellAnchor editAs="oneCell">
    <xdr:from>
      <xdr:col>3</xdr:col>
      <xdr:colOff>714375</xdr:colOff>
      <xdr:row>35</xdr:row>
      <xdr:rowOff>38100</xdr:rowOff>
    </xdr:from>
    <xdr:to>
      <xdr:col>3</xdr:col>
      <xdr:colOff>1219200</xdr:colOff>
      <xdr:row>36</xdr:row>
      <xdr:rowOff>15240</xdr:rowOff>
    </xdr:to>
    <xdr:pic>
      <xdr:nvPicPr>
        <xdr:cNvPr id="243" name="图片 242">
          <a:extLst>
            <a:ext uri="{FF2B5EF4-FFF2-40B4-BE49-F238E27FC236}">
              <a16:creationId xmlns:a16="http://schemas.microsoft.com/office/drawing/2014/main" id="{00000000-0008-0000-0800-0000F3000000}"/>
            </a:ext>
          </a:extLst>
        </xdr:cNvPr>
        <xdr:cNvPicPr>
          <a:picLocks noChangeAspect="1"/>
        </xdr:cNvPicPr>
      </xdr:nvPicPr>
      <xdr:blipFill>
        <a:blip xmlns:r="http://schemas.openxmlformats.org/officeDocument/2006/relationships" r:embed="rId209"/>
        <a:stretch>
          <a:fillRect/>
        </a:stretch>
      </xdr:blipFill>
      <xdr:spPr>
        <a:xfrm>
          <a:off x="3457575" y="25488900"/>
          <a:ext cx="504825" cy="739140"/>
        </a:xfrm>
        <a:prstGeom prst="rect">
          <a:avLst/>
        </a:prstGeom>
        <a:noFill/>
        <a:ln w="9525">
          <a:noFill/>
        </a:ln>
      </xdr:spPr>
    </xdr:pic>
    <xdr:clientData/>
  </xdr:twoCellAnchor>
  <xdr:twoCellAnchor editAs="oneCell">
    <xdr:from>
      <xdr:col>3</xdr:col>
      <xdr:colOff>228600</xdr:colOff>
      <xdr:row>37</xdr:row>
      <xdr:rowOff>114300</xdr:rowOff>
    </xdr:from>
    <xdr:to>
      <xdr:col>3</xdr:col>
      <xdr:colOff>543560</xdr:colOff>
      <xdr:row>37</xdr:row>
      <xdr:rowOff>723900</xdr:rowOff>
    </xdr:to>
    <xdr:pic>
      <xdr:nvPicPr>
        <xdr:cNvPr id="244" name="图片 243">
          <a:extLst>
            <a:ext uri="{FF2B5EF4-FFF2-40B4-BE49-F238E27FC236}">
              <a16:creationId xmlns:a16="http://schemas.microsoft.com/office/drawing/2014/main" id="{00000000-0008-0000-0800-0000F4000000}"/>
            </a:ext>
          </a:extLst>
        </xdr:cNvPr>
        <xdr:cNvPicPr>
          <a:picLocks noChangeAspect="1"/>
        </xdr:cNvPicPr>
      </xdr:nvPicPr>
      <xdr:blipFill>
        <a:blip xmlns:r="http://schemas.openxmlformats.org/officeDocument/2006/relationships" r:embed="rId210"/>
        <a:stretch>
          <a:fillRect/>
        </a:stretch>
      </xdr:blipFill>
      <xdr:spPr>
        <a:xfrm>
          <a:off x="2971800" y="27089100"/>
          <a:ext cx="314960" cy="609600"/>
        </a:xfrm>
        <a:prstGeom prst="rect">
          <a:avLst/>
        </a:prstGeom>
        <a:noFill/>
        <a:ln w="9525">
          <a:noFill/>
        </a:ln>
      </xdr:spPr>
    </xdr:pic>
    <xdr:clientData/>
  </xdr:twoCellAnchor>
  <xdr:twoCellAnchor editAs="oneCell">
    <xdr:from>
      <xdr:col>3</xdr:col>
      <xdr:colOff>95250</xdr:colOff>
      <xdr:row>38</xdr:row>
      <xdr:rowOff>31750</xdr:rowOff>
    </xdr:from>
    <xdr:to>
      <xdr:col>3</xdr:col>
      <xdr:colOff>486410</xdr:colOff>
      <xdr:row>39</xdr:row>
      <xdr:rowOff>6350</xdr:rowOff>
    </xdr:to>
    <xdr:pic>
      <xdr:nvPicPr>
        <xdr:cNvPr id="245" name="图片 244">
          <a:extLst>
            <a:ext uri="{FF2B5EF4-FFF2-40B4-BE49-F238E27FC236}">
              <a16:creationId xmlns:a16="http://schemas.microsoft.com/office/drawing/2014/main" id="{00000000-0008-0000-0800-0000F5000000}"/>
            </a:ext>
          </a:extLst>
        </xdr:cNvPr>
        <xdr:cNvPicPr>
          <a:picLocks noChangeAspect="1"/>
        </xdr:cNvPicPr>
      </xdr:nvPicPr>
      <xdr:blipFill>
        <a:blip xmlns:r="http://schemas.openxmlformats.org/officeDocument/2006/relationships" r:embed="rId211"/>
        <a:stretch>
          <a:fillRect/>
        </a:stretch>
      </xdr:blipFill>
      <xdr:spPr>
        <a:xfrm>
          <a:off x="2838450" y="27768550"/>
          <a:ext cx="391160" cy="736600"/>
        </a:xfrm>
        <a:prstGeom prst="rect">
          <a:avLst/>
        </a:prstGeom>
        <a:noFill/>
        <a:ln w="9525">
          <a:noFill/>
        </a:ln>
      </xdr:spPr>
    </xdr:pic>
    <xdr:clientData/>
  </xdr:twoCellAnchor>
  <xdr:twoCellAnchor editAs="oneCell">
    <xdr:from>
      <xdr:col>3</xdr:col>
      <xdr:colOff>638175</xdr:colOff>
      <xdr:row>37</xdr:row>
      <xdr:rowOff>746125</xdr:rowOff>
    </xdr:from>
    <xdr:to>
      <xdr:col>3</xdr:col>
      <xdr:colOff>1133475</xdr:colOff>
      <xdr:row>38</xdr:row>
      <xdr:rowOff>660400</xdr:rowOff>
    </xdr:to>
    <xdr:pic>
      <xdr:nvPicPr>
        <xdr:cNvPr id="246" name="图片 245">
          <a:extLst>
            <a:ext uri="{FF2B5EF4-FFF2-40B4-BE49-F238E27FC236}">
              <a16:creationId xmlns:a16="http://schemas.microsoft.com/office/drawing/2014/main" id="{00000000-0008-0000-0800-0000F6000000}"/>
            </a:ext>
          </a:extLst>
        </xdr:cNvPr>
        <xdr:cNvPicPr>
          <a:picLocks noChangeAspect="1"/>
        </xdr:cNvPicPr>
      </xdr:nvPicPr>
      <xdr:blipFill>
        <a:blip xmlns:r="http://schemas.openxmlformats.org/officeDocument/2006/relationships" r:embed="rId212"/>
        <a:stretch>
          <a:fillRect/>
        </a:stretch>
      </xdr:blipFill>
      <xdr:spPr>
        <a:xfrm>
          <a:off x="3381375" y="27720925"/>
          <a:ext cx="495300" cy="676275"/>
        </a:xfrm>
        <a:prstGeom prst="rect">
          <a:avLst/>
        </a:prstGeom>
        <a:noFill/>
        <a:ln w="9525">
          <a:noFill/>
        </a:ln>
      </xdr:spPr>
    </xdr:pic>
    <xdr:clientData/>
  </xdr:twoCellAnchor>
  <xdr:twoCellAnchor editAs="oneCell">
    <xdr:from>
      <xdr:col>3</xdr:col>
      <xdr:colOff>19050</xdr:colOff>
      <xdr:row>39</xdr:row>
      <xdr:rowOff>152400</xdr:rowOff>
    </xdr:from>
    <xdr:to>
      <xdr:col>3</xdr:col>
      <xdr:colOff>574040</xdr:colOff>
      <xdr:row>40</xdr:row>
      <xdr:rowOff>104140</xdr:rowOff>
    </xdr:to>
    <xdr:pic>
      <xdr:nvPicPr>
        <xdr:cNvPr id="247" name="图片 246">
          <a:extLst>
            <a:ext uri="{FF2B5EF4-FFF2-40B4-BE49-F238E27FC236}">
              <a16:creationId xmlns:a16="http://schemas.microsoft.com/office/drawing/2014/main" id="{00000000-0008-0000-0800-0000F7000000}"/>
            </a:ext>
          </a:extLst>
        </xdr:cNvPr>
        <xdr:cNvPicPr>
          <a:picLocks noChangeAspect="1"/>
        </xdr:cNvPicPr>
      </xdr:nvPicPr>
      <xdr:blipFill>
        <a:blip xmlns:r="http://schemas.openxmlformats.org/officeDocument/2006/relationships" r:embed="rId208"/>
        <a:stretch>
          <a:fillRect/>
        </a:stretch>
      </xdr:blipFill>
      <xdr:spPr>
        <a:xfrm>
          <a:off x="2762250" y="28651200"/>
          <a:ext cx="554990" cy="713740"/>
        </a:xfrm>
        <a:prstGeom prst="rect">
          <a:avLst/>
        </a:prstGeom>
        <a:noFill/>
        <a:ln w="9525">
          <a:noFill/>
        </a:ln>
      </xdr:spPr>
    </xdr:pic>
    <xdr:clientData/>
  </xdr:twoCellAnchor>
  <xdr:twoCellAnchor editAs="oneCell">
    <xdr:from>
      <xdr:col>3</xdr:col>
      <xdr:colOff>838200</xdr:colOff>
      <xdr:row>39</xdr:row>
      <xdr:rowOff>123825</xdr:rowOff>
    </xdr:from>
    <xdr:to>
      <xdr:col>3</xdr:col>
      <xdr:colOff>1269365</xdr:colOff>
      <xdr:row>39</xdr:row>
      <xdr:rowOff>755015</xdr:rowOff>
    </xdr:to>
    <xdr:pic>
      <xdr:nvPicPr>
        <xdr:cNvPr id="248" name="图片 247">
          <a:extLst>
            <a:ext uri="{FF2B5EF4-FFF2-40B4-BE49-F238E27FC236}">
              <a16:creationId xmlns:a16="http://schemas.microsoft.com/office/drawing/2014/main" id="{00000000-0008-0000-0800-0000F8000000}"/>
            </a:ext>
          </a:extLst>
        </xdr:cNvPr>
        <xdr:cNvPicPr>
          <a:picLocks noChangeAspect="1"/>
        </xdr:cNvPicPr>
      </xdr:nvPicPr>
      <xdr:blipFill>
        <a:blip xmlns:r="http://schemas.openxmlformats.org/officeDocument/2006/relationships" r:embed="rId209"/>
        <a:stretch>
          <a:fillRect/>
        </a:stretch>
      </xdr:blipFill>
      <xdr:spPr>
        <a:xfrm>
          <a:off x="3581400" y="28622625"/>
          <a:ext cx="431165" cy="631190"/>
        </a:xfrm>
        <a:prstGeom prst="rect">
          <a:avLst/>
        </a:prstGeom>
        <a:noFill/>
        <a:ln w="9525">
          <a:noFill/>
        </a:ln>
      </xdr:spPr>
    </xdr:pic>
    <xdr:clientData/>
  </xdr:twoCellAnchor>
  <xdr:twoCellAnchor editAs="oneCell">
    <xdr:from>
      <xdr:col>3</xdr:col>
      <xdr:colOff>41275</xdr:colOff>
      <xdr:row>36</xdr:row>
      <xdr:rowOff>146050</xdr:rowOff>
    </xdr:from>
    <xdr:to>
      <xdr:col>3</xdr:col>
      <xdr:colOff>567055</xdr:colOff>
      <xdr:row>37</xdr:row>
      <xdr:rowOff>60325</xdr:rowOff>
    </xdr:to>
    <xdr:pic>
      <xdr:nvPicPr>
        <xdr:cNvPr id="249" name="图片 248">
          <a:extLst>
            <a:ext uri="{FF2B5EF4-FFF2-40B4-BE49-F238E27FC236}">
              <a16:creationId xmlns:a16="http://schemas.microsoft.com/office/drawing/2014/main" id="{00000000-0008-0000-0800-0000F9000000}"/>
            </a:ext>
          </a:extLst>
        </xdr:cNvPr>
        <xdr:cNvPicPr>
          <a:picLocks noChangeAspect="1"/>
        </xdr:cNvPicPr>
      </xdr:nvPicPr>
      <xdr:blipFill>
        <a:blip xmlns:r="http://schemas.openxmlformats.org/officeDocument/2006/relationships" r:embed="rId208"/>
        <a:stretch>
          <a:fillRect/>
        </a:stretch>
      </xdr:blipFill>
      <xdr:spPr>
        <a:xfrm>
          <a:off x="2784475" y="26358850"/>
          <a:ext cx="525780" cy="676275"/>
        </a:xfrm>
        <a:prstGeom prst="rect">
          <a:avLst/>
        </a:prstGeom>
        <a:noFill/>
        <a:ln w="9525">
          <a:noFill/>
        </a:ln>
      </xdr:spPr>
    </xdr:pic>
    <xdr:clientData/>
  </xdr:twoCellAnchor>
  <xdr:twoCellAnchor editAs="oneCell">
    <xdr:from>
      <xdr:col>3</xdr:col>
      <xdr:colOff>879475</xdr:colOff>
      <xdr:row>36</xdr:row>
      <xdr:rowOff>107950</xdr:rowOff>
    </xdr:from>
    <xdr:to>
      <xdr:col>3</xdr:col>
      <xdr:colOff>1344930</xdr:colOff>
      <xdr:row>37</xdr:row>
      <xdr:rowOff>27940</xdr:rowOff>
    </xdr:to>
    <xdr:pic>
      <xdr:nvPicPr>
        <xdr:cNvPr id="250" name="图片 249">
          <a:extLst>
            <a:ext uri="{FF2B5EF4-FFF2-40B4-BE49-F238E27FC236}">
              <a16:creationId xmlns:a16="http://schemas.microsoft.com/office/drawing/2014/main" id="{00000000-0008-0000-0800-0000FA000000}"/>
            </a:ext>
          </a:extLst>
        </xdr:cNvPr>
        <xdr:cNvPicPr>
          <a:picLocks noChangeAspect="1"/>
        </xdr:cNvPicPr>
      </xdr:nvPicPr>
      <xdr:blipFill>
        <a:blip xmlns:r="http://schemas.openxmlformats.org/officeDocument/2006/relationships" r:embed="rId209"/>
        <a:stretch>
          <a:fillRect/>
        </a:stretch>
      </xdr:blipFill>
      <xdr:spPr>
        <a:xfrm>
          <a:off x="3622675" y="26320750"/>
          <a:ext cx="465455" cy="681990"/>
        </a:xfrm>
        <a:prstGeom prst="rect">
          <a:avLst/>
        </a:prstGeom>
        <a:noFill/>
        <a:ln w="9525">
          <a:noFill/>
        </a:ln>
      </xdr:spPr>
    </xdr:pic>
    <xdr:clientData/>
  </xdr:twoCellAnchor>
  <xdr:twoCellAnchor editAs="oneCell">
    <xdr:from>
      <xdr:col>3</xdr:col>
      <xdr:colOff>171450</xdr:colOff>
      <xdr:row>33</xdr:row>
      <xdr:rowOff>123825</xdr:rowOff>
    </xdr:from>
    <xdr:to>
      <xdr:col>3</xdr:col>
      <xdr:colOff>1095375</xdr:colOff>
      <xdr:row>33</xdr:row>
      <xdr:rowOff>676275</xdr:rowOff>
    </xdr:to>
    <xdr:pic>
      <xdr:nvPicPr>
        <xdr:cNvPr id="251" name="图片 250">
          <a:extLst>
            <a:ext uri="{FF2B5EF4-FFF2-40B4-BE49-F238E27FC236}">
              <a16:creationId xmlns:a16="http://schemas.microsoft.com/office/drawing/2014/main" id="{00000000-0008-0000-0800-0000FB000000}"/>
            </a:ext>
          </a:extLst>
        </xdr:cNvPr>
        <xdr:cNvPicPr>
          <a:picLocks noChangeAspect="1"/>
        </xdr:cNvPicPr>
      </xdr:nvPicPr>
      <xdr:blipFill>
        <a:blip xmlns:r="http://schemas.openxmlformats.org/officeDocument/2006/relationships" r:embed="rId213"/>
        <a:stretch>
          <a:fillRect/>
        </a:stretch>
      </xdr:blipFill>
      <xdr:spPr>
        <a:xfrm>
          <a:off x="2914650" y="24050625"/>
          <a:ext cx="923925" cy="552450"/>
        </a:xfrm>
        <a:prstGeom prst="rect">
          <a:avLst/>
        </a:prstGeom>
        <a:noFill/>
        <a:ln w="9525">
          <a:noFill/>
        </a:ln>
      </xdr:spPr>
    </xdr:pic>
    <xdr:clientData/>
  </xdr:twoCellAnchor>
  <xdr:twoCellAnchor editAs="oneCell">
    <xdr:from>
      <xdr:col>3</xdr:col>
      <xdr:colOff>762000</xdr:colOff>
      <xdr:row>7</xdr:row>
      <xdr:rowOff>9525</xdr:rowOff>
    </xdr:from>
    <xdr:to>
      <xdr:col>3</xdr:col>
      <xdr:colOff>1381125</xdr:colOff>
      <xdr:row>8</xdr:row>
      <xdr:rowOff>80010</xdr:rowOff>
    </xdr:to>
    <xdr:pic>
      <xdr:nvPicPr>
        <xdr:cNvPr id="252" name="图片 251">
          <a:extLst>
            <a:ext uri="{FF2B5EF4-FFF2-40B4-BE49-F238E27FC236}">
              <a16:creationId xmlns:a16="http://schemas.microsoft.com/office/drawing/2014/main" id="{00000000-0008-0000-0800-0000FC000000}"/>
            </a:ext>
          </a:extLst>
        </xdr:cNvPr>
        <xdr:cNvPicPr>
          <a:picLocks noChangeAspect="1"/>
        </xdr:cNvPicPr>
      </xdr:nvPicPr>
      <xdr:blipFill>
        <a:blip xmlns:r="http://schemas.openxmlformats.org/officeDocument/2006/relationships" r:embed="rId4"/>
        <a:stretch>
          <a:fillRect/>
        </a:stretch>
      </xdr:blipFill>
      <xdr:spPr>
        <a:xfrm>
          <a:off x="3505200" y="4124325"/>
          <a:ext cx="619125" cy="832485"/>
        </a:xfrm>
        <a:prstGeom prst="rect">
          <a:avLst/>
        </a:prstGeom>
        <a:noFill/>
        <a:ln w="9525">
          <a:noFill/>
        </a:ln>
      </xdr:spPr>
    </xdr:pic>
    <xdr:clientData/>
  </xdr:twoCellAnchor>
  <xdr:twoCellAnchor editAs="oneCell">
    <xdr:from>
      <xdr:col>3</xdr:col>
      <xdr:colOff>762000</xdr:colOff>
      <xdr:row>7</xdr:row>
      <xdr:rowOff>9525</xdr:rowOff>
    </xdr:from>
    <xdr:to>
      <xdr:col>3</xdr:col>
      <xdr:colOff>1381125</xdr:colOff>
      <xdr:row>8</xdr:row>
      <xdr:rowOff>80010</xdr:rowOff>
    </xdr:to>
    <xdr:pic>
      <xdr:nvPicPr>
        <xdr:cNvPr id="253" name="图片 252">
          <a:extLst>
            <a:ext uri="{FF2B5EF4-FFF2-40B4-BE49-F238E27FC236}">
              <a16:creationId xmlns:a16="http://schemas.microsoft.com/office/drawing/2014/main" id="{00000000-0008-0000-0800-0000FD000000}"/>
            </a:ext>
          </a:extLst>
        </xdr:cNvPr>
        <xdr:cNvPicPr>
          <a:picLocks noChangeAspect="1"/>
        </xdr:cNvPicPr>
      </xdr:nvPicPr>
      <xdr:blipFill>
        <a:blip xmlns:r="http://schemas.openxmlformats.org/officeDocument/2006/relationships" r:embed="rId4"/>
        <a:stretch>
          <a:fillRect/>
        </a:stretch>
      </xdr:blipFill>
      <xdr:spPr>
        <a:xfrm>
          <a:off x="3505200" y="4124325"/>
          <a:ext cx="619125" cy="832485"/>
        </a:xfrm>
        <a:prstGeom prst="rect">
          <a:avLst/>
        </a:prstGeom>
        <a:noFill/>
        <a:ln w="9525">
          <a:noFill/>
        </a:ln>
      </xdr:spPr>
    </xdr:pic>
    <xdr:clientData/>
  </xdr:twoCellAnchor>
  <xdr:twoCellAnchor editAs="oneCell">
    <xdr:from>
      <xdr:col>3</xdr:col>
      <xdr:colOff>762000</xdr:colOff>
      <xdr:row>8</xdr:row>
      <xdr:rowOff>9525</xdr:rowOff>
    </xdr:from>
    <xdr:to>
      <xdr:col>3</xdr:col>
      <xdr:colOff>1381125</xdr:colOff>
      <xdr:row>9</xdr:row>
      <xdr:rowOff>80010</xdr:rowOff>
    </xdr:to>
    <xdr:pic>
      <xdr:nvPicPr>
        <xdr:cNvPr id="254" name="图片 253">
          <a:extLst>
            <a:ext uri="{FF2B5EF4-FFF2-40B4-BE49-F238E27FC236}">
              <a16:creationId xmlns:a16="http://schemas.microsoft.com/office/drawing/2014/main" id="{00000000-0008-0000-0800-0000FE000000}"/>
            </a:ext>
          </a:extLst>
        </xdr:cNvPr>
        <xdr:cNvPicPr>
          <a:picLocks noChangeAspect="1"/>
        </xdr:cNvPicPr>
      </xdr:nvPicPr>
      <xdr:blipFill>
        <a:blip xmlns:r="http://schemas.openxmlformats.org/officeDocument/2006/relationships" r:embed="rId4"/>
        <a:stretch>
          <a:fillRect/>
        </a:stretch>
      </xdr:blipFill>
      <xdr:spPr>
        <a:xfrm>
          <a:off x="3505200" y="4886325"/>
          <a:ext cx="619125" cy="832485"/>
        </a:xfrm>
        <a:prstGeom prst="rect">
          <a:avLst/>
        </a:prstGeom>
        <a:noFill/>
        <a:ln w="9525">
          <a:noFill/>
        </a:ln>
      </xdr:spPr>
    </xdr:pic>
    <xdr:clientData/>
  </xdr:twoCellAnchor>
  <xdr:twoCellAnchor editAs="oneCell">
    <xdr:from>
      <xdr:col>3</xdr:col>
      <xdr:colOff>762000</xdr:colOff>
      <xdr:row>9</xdr:row>
      <xdr:rowOff>9525</xdr:rowOff>
    </xdr:from>
    <xdr:to>
      <xdr:col>3</xdr:col>
      <xdr:colOff>1381125</xdr:colOff>
      <xdr:row>10</xdr:row>
      <xdr:rowOff>80010</xdr:rowOff>
    </xdr:to>
    <xdr:pic>
      <xdr:nvPicPr>
        <xdr:cNvPr id="255" name="图片 254">
          <a:extLst>
            <a:ext uri="{FF2B5EF4-FFF2-40B4-BE49-F238E27FC236}">
              <a16:creationId xmlns:a16="http://schemas.microsoft.com/office/drawing/2014/main" id="{00000000-0008-0000-0800-0000FF000000}"/>
            </a:ext>
          </a:extLst>
        </xdr:cNvPr>
        <xdr:cNvPicPr>
          <a:picLocks noChangeAspect="1"/>
        </xdr:cNvPicPr>
      </xdr:nvPicPr>
      <xdr:blipFill>
        <a:blip xmlns:r="http://schemas.openxmlformats.org/officeDocument/2006/relationships" r:embed="rId4"/>
        <a:stretch>
          <a:fillRect/>
        </a:stretch>
      </xdr:blipFill>
      <xdr:spPr>
        <a:xfrm>
          <a:off x="3505200" y="5648325"/>
          <a:ext cx="619125" cy="832485"/>
        </a:xfrm>
        <a:prstGeom prst="rect">
          <a:avLst/>
        </a:prstGeom>
        <a:noFill/>
        <a:ln w="9525">
          <a:noFill/>
        </a:ln>
      </xdr:spPr>
    </xdr:pic>
    <xdr:clientData/>
  </xdr:twoCellAnchor>
  <xdr:oneCellAnchor>
    <xdr:from>
      <xdr:col>3</xdr:col>
      <xdr:colOff>762000</xdr:colOff>
      <xdr:row>9</xdr:row>
      <xdr:rowOff>9525</xdr:rowOff>
    </xdr:from>
    <xdr:ext cx="619125" cy="832485"/>
    <xdr:pic>
      <xdr:nvPicPr>
        <xdr:cNvPr id="256" name="图片 255">
          <a:extLst>
            <a:ext uri="{FF2B5EF4-FFF2-40B4-BE49-F238E27FC236}">
              <a16:creationId xmlns:a16="http://schemas.microsoft.com/office/drawing/2014/main" id="{00000000-0008-0000-0800-000000010000}"/>
            </a:ext>
          </a:extLst>
        </xdr:cNvPr>
        <xdr:cNvPicPr>
          <a:picLocks noChangeAspect="1"/>
        </xdr:cNvPicPr>
      </xdr:nvPicPr>
      <xdr:blipFill>
        <a:blip xmlns:r="http://schemas.openxmlformats.org/officeDocument/2006/relationships" r:embed="rId4"/>
        <a:stretch>
          <a:fillRect/>
        </a:stretch>
      </xdr:blipFill>
      <xdr:spPr>
        <a:xfrm>
          <a:off x="3505200" y="5648325"/>
          <a:ext cx="619125" cy="832485"/>
        </a:xfrm>
        <a:prstGeom prst="rect">
          <a:avLst/>
        </a:prstGeom>
        <a:noFill/>
        <a:ln w="9525">
          <a:noFill/>
        </a:ln>
      </xdr:spPr>
    </xdr:pic>
    <xdr:clientData/>
  </xdr:oneCellAnchor>
  <xdr:oneCellAnchor>
    <xdr:from>
      <xdr:col>3</xdr:col>
      <xdr:colOff>762000</xdr:colOff>
      <xdr:row>9</xdr:row>
      <xdr:rowOff>9525</xdr:rowOff>
    </xdr:from>
    <xdr:ext cx="619125" cy="832485"/>
    <xdr:pic>
      <xdr:nvPicPr>
        <xdr:cNvPr id="257" name="图片 256">
          <a:extLst>
            <a:ext uri="{FF2B5EF4-FFF2-40B4-BE49-F238E27FC236}">
              <a16:creationId xmlns:a16="http://schemas.microsoft.com/office/drawing/2014/main" id="{00000000-0008-0000-0800-000001010000}"/>
            </a:ext>
          </a:extLst>
        </xdr:cNvPr>
        <xdr:cNvPicPr>
          <a:picLocks noChangeAspect="1"/>
        </xdr:cNvPicPr>
      </xdr:nvPicPr>
      <xdr:blipFill>
        <a:blip xmlns:r="http://schemas.openxmlformats.org/officeDocument/2006/relationships" r:embed="rId4"/>
        <a:stretch>
          <a:fillRect/>
        </a:stretch>
      </xdr:blipFill>
      <xdr:spPr>
        <a:xfrm>
          <a:off x="3505200" y="5648325"/>
          <a:ext cx="619125" cy="832485"/>
        </a:xfrm>
        <a:prstGeom prst="rect">
          <a:avLst/>
        </a:prstGeom>
        <a:noFill/>
        <a:ln w="9525">
          <a:noFill/>
        </a:ln>
      </xdr:spPr>
    </xdr:pic>
    <xdr:clientData/>
  </xdr:oneCellAnchor>
  <xdr:twoCellAnchor editAs="oneCell">
    <xdr:from>
      <xdr:col>3</xdr:col>
      <xdr:colOff>57150</xdr:colOff>
      <xdr:row>184</xdr:row>
      <xdr:rowOff>247650</xdr:rowOff>
    </xdr:from>
    <xdr:to>
      <xdr:col>3</xdr:col>
      <xdr:colOff>1028700</xdr:colOff>
      <xdr:row>184</xdr:row>
      <xdr:rowOff>885825</xdr:rowOff>
    </xdr:to>
    <xdr:pic>
      <xdr:nvPicPr>
        <xdr:cNvPr id="258" name="图片 257">
          <a:extLst>
            <a:ext uri="{FF2B5EF4-FFF2-40B4-BE49-F238E27FC236}">
              <a16:creationId xmlns:a16="http://schemas.microsoft.com/office/drawing/2014/main" id="{00000000-0008-0000-0800-000002010000}"/>
            </a:ext>
          </a:extLst>
        </xdr:cNvPr>
        <xdr:cNvPicPr>
          <a:picLocks noChangeAspect="1"/>
        </xdr:cNvPicPr>
      </xdr:nvPicPr>
      <xdr:blipFill>
        <a:blip xmlns:r="http://schemas.openxmlformats.org/officeDocument/2006/relationships" r:embed="rId214"/>
        <a:stretch>
          <a:fillRect/>
        </a:stretch>
      </xdr:blipFill>
      <xdr:spPr>
        <a:xfrm>
          <a:off x="2800350" y="140841095"/>
          <a:ext cx="971550" cy="638175"/>
        </a:xfrm>
        <a:prstGeom prst="rect">
          <a:avLst/>
        </a:prstGeom>
        <a:noFill/>
        <a:ln w="9525">
          <a:noFill/>
        </a:ln>
      </xdr:spPr>
    </xdr:pic>
    <xdr:clientData/>
  </xdr:twoCellAnchor>
  <xdr:twoCellAnchor editAs="oneCell">
    <xdr:from>
      <xdr:col>3</xdr:col>
      <xdr:colOff>1066800</xdr:colOff>
      <xdr:row>184</xdr:row>
      <xdr:rowOff>323850</xdr:rowOff>
    </xdr:from>
    <xdr:to>
      <xdr:col>4</xdr:col>
      <xdr:colOff>495299</xdr:colOff>
      <xdr:row>184</xdr:row>
      <xdr:rowOff>828675</xdr:rowOff>
    </xdr:to>
    <xdr:pic>
      <xdr:nvPicPr>
        <xdr:cNvPr id="259" name="图片 258">
          <a:extLst>
            <a:ext uri="{FF2B5EF4-FFF2-40B4-BE49-F238E27FC236}">
              <a16:creationId xmlns:a16="http://schemas.microsoft.com/office/drawing/2014/main" id="{00000000-0008-0000-0800-000003010000}"/>
            </a:ext>
          </a:extLst>
        </xdr:cNvPr>
        <xdr:cNvPicPr>
          <a:picLocks noChangeAspect="1"/>
        </xdr:cNvPicPr>
      </xdr:nvPicPr>
      <xdr:blipFill>
        <a:blip xmlns:r="http://schemas.openxmlformats.org/officeDocument/2006/relationships" r:embed="rId215"/>
        <a:stretch>
          <a:fillRect/>
        </a:stretch>
      </xdr:blipFill>
      <xdr:spPr>
        <a:xfrm>
          <a:off x="3810000" y="140917295"/>
          <a:ext cx="999490" cy="504825"/>
        </a:xfrm>
        <a:prstGeom prst="rect">
          <a:avLst/>
        </a:prstGeom>
        <a:noFill/>
        <a:ln w="9525">
          <a:noFill/>
        </a:ln>
      </xdr:spPr>
    </xdr:pic>
    <xdr:clientData/>
  </xdr:twoCellAnchor>
  <xdr:twoCellAnchor editAs="oneCell">
    <xdr:from>
      <xdr:col>4</xdr:col>
      <xdr:colOff>561975</xdr:colOff>
      <xdr:row>184</xdr:row>
      <xdr:rowOff>276225</xdr:rowOff>
    </xdr:from>
    <xdr:to>
      <xdr:col>5</xdr:col>
      <xdr:colOff>923926</xdr:colOff>
      <xdr:row>184</xdr:row>
      <xdr:rowOff>895350</xdr:rowOff>
    </xdr:to>
    <xdr:pic>
      <xdr:nvPicPr>
        <xdr:cNvPr id="260" name="图片 259">
          <a:extLst>
            <a:ext uri="{FF2B5EF4-FFF2-40B4-BE49-F238E27FC236}">
              <a16:creationId xmlns:a16="http://schemas.microsoft.com/office/drawing/2014/main" id="{00000000-0008-0000-0800-000004010000}"/>
            </a:ext>
          </a:extLst>
        </xdr:cNvPr>
        <xdr:cNvPicPr>
          <a:picLocks noChangeAspect="1"/>
        </xdr:cNvPicPr>
      </xdr:nvPicPr>
      <xdr:blipFill>
        <a:blip xmlns:r="http://schemas.openxmlformats.org/officeDocument/2006/relationships" r:embed="rId216"/>
        <a:stretch>
          <a:fillRect/>
        </a:stretch>
      </xdr:blipFill>
      <xdr:spPr>
        <a:xfrm>
          <a:off x="4876800" y="140869670"/>
          <a:ext cx="962025" cy="619125"/>
        </a:xfrm>
        <a:prstGeom prst="rect">
          <a:avLst/>
        </a:prstGeom>
        <a:noFill/>
        <a:ln w="9525">
          <a:noFill/>
        </a:ln>
      </xdr:spPr>
    </xdr:pic>
    <xdr:clientData/>
  </xdr:twoCellAnchor>
  <xdr:twoCellAnchor editAs="oneCell">
    <xdr:from>
      <xdr:col>5</xdr:col>
      <xdr:colOff>971550</xdr:colOff>
      <xdr:row>184</xdr:row>
      <xdr:rowOff>314325</xdr:rowOff>
    </xdr:from>
    <xdr:to>
      <xdr:col>5</xdr:col>
      <xdr:colOff>1866900</xdr:colOff>
      <xdr:row>184</xdr:row>
      <xdr:rowOff>885825</xdr:rowOff>
    </xdr:to>
    <xdr:pic>
      <xdr:nvPicPr>
        <xdr:cNvPr id="261" name="图片 260">
          <a:extLst>
            <a:ext uri="{FF2B5EF4-FFF2-40B4-BE49-F238E27FC236}">
              <a16:creationId xmlns:a16="http://schemas.microsoft.com/office/drawing/2014/main" id="{00000000-0008-0000-0800-000005010000}"/>
            </a:ext>
          </a:extLst>
        </xdr:cNvPr>
        <xdr:cNvPicPr>
          <a:picLocks noChangeAspect="1"/>
        </xdr:cNvPicPr>
      </xdr:nvPicPr>
      <xdr:blipFill>
        <a:blip xmlns:r="http://schemas.openxmlformats.org/officeDocument/2006/relationships" r:embed="rId217"/>
        <a:stretch>
          <a:fillRect/>
        </a:stretch>
      </xdr:blipFill>
      <xdr:spPr>
        <a:xfrm>
          <a:off x="5886450" y="140907770"/>
          <a:ext cx="895350" cy="571500"/>
        </a:xfrm>
        <a:prstGeom prst="rect">
          <a:avLst/>
        </a:prstGeom>
        <a:noFill/>
        <a:ln w="9525">
          <a:noFill/>
        </a:ln>
      </xdr:spPr>
    </xdr:pic>
    <xdr:clientData/>
  </xdr:twoCellAnchor>
  <xdr:twoCellAnchor editAs="oneCell">
    <xdr:from>
      <xdr:col>3</xdr:col>
      <xdr:colOff>28575</xdr:colOff>
      <xdr:row>185</xdr:row>
      <xdr:rowOff>219075</xdr:rowOff>
    </xdr:from>
    <xdr:to>
      <xdr:col>3</xdr:col>
      <xdr:colOff>1000125</xdr:colOff>
      <xdr:row>185</xdr:row>
      <xdr:rowOff>933450</xdr:rowOff>
    </xdr:to>
    <xdr:pic>
      <xdr:nvPicPr>
        <xdr:cNvPr id="262" name="图片 261">
          <a:extLst>
            <a:ext uri="{FF2B5EF4-FFF2-40B4-BE49-F238E27FC236}">
              <a16:creationId xmlns:a16="http://schemas.microsoft.com/office/drawing/2014/main" id="{00000000-0008-0000-0800-000006010000}"/>
            </a:ext>
          </a:extLst>
        </xdr:cNvPr>
        <xdr:cNvPicPr>
          <a:picLocks noChangeAspect="1"/>
        </xdr:cNvPicPr>
      </xdr:nvPicPr>
      <xdr:blipFill>
        <a:blip xmlns:r="http://schemas.openxmlformats.org/officeDocument/2006/relationships" r:embed="rId218"/>
        <a:stretch>
          <a:fillRect/>
        </a:stretch>
      </xdr:blipFill>
      <xdr:spPr>
        <a:xfrm>
          <a:off x="2771775" y="141803120"/>
          <a:ext cx="971550" cy="714375"/>
        </a:xfrm>
        <a:prstGeom prst="rect">
          <a:avLst/>
        </a:prstGeom>
        <a:noFill/>
        <a:ln w="9525">
          <a:noFill/>
        </a:ln>
      </xdr:spPr>
    </xdr:pic>
    <xdr:clientData/>
  </xdr:twoCellAnchor>
  <xdr:twoCellAnchor editAs="oneCell">
    <xdr:from>
      <xdr:col>3</xdr:col>
      <xdr:colOff>0</xdr:colOff>
      <xdr:row>186</xdr:row>
      <xdr:rowOff>76200</xdr:rowOff>
    </xdr:from>
    <xdr:to>
      <xdr:col>3</xdr:col>
      <xdr:colOff>990600</xdr:colOff>
      <xdr:row>187</xdr:row>
      <xdr:rowOff>47626</xdr:rowOff>
    </xdr:to>
    <xdr:pic>
      <xdr:nvPicPr>
        <xdr:cNvPr id="263" name="图片 262">
          <a:extLst>
            <a:ext uri="{FF2B5EF4-FFF2-40B4-BE49-F238E27FC236}">
              <a16:creationId xmlns:a16="http://schemas.microsoft.com/office/drawing/2014/main" id="{00000000-0008-0000-0800-000007010000}"/>
            </a:ext>
          </a:extLst>
        </xdr:cNvPr>
        <xdr:cNvPicPr>
          <a:picLocks noChangeAspect="1"/>
        </xdr:cNvPicPr>
      </xdr:nvPicPr>
      <xdr:blipFill>
        <a:blip xmlns:r="http://schemas.openxmlformats.org/officeDocument/2006/relationships" r:embed="rId219"/>
        <a:stretch>
          <a:fillRect/>
        </a:stretch>
      </xdr:blipFill>
      <xdr:spPr>
        <a:xfrm>
          <a:off x="2743200" y="142650845"/>
          <a:ext cx="990600" cy="962025"/>
        </a:xfrm>
        <a:prstGeom prst="rect">
          <a:avLst/>
        </a:prstGeom>
        <a:noFill/>
        <a:ln w="9525">
          <a:noFill/>
        </a:ln>
      </xdr:spPr>
    </xdr:pic>
    <xdr:clientData/>
  </xdr:twoCellAnchor>
  <xdr:twoCellAnchor editAs="oneCell">
    <xdr:from>
      <xdr:col>3</xdr:col>
      <xdr:colOff>161925</xdr:colOff>
      <xdr:row>187</xdr:row>
      <xdr:rowOff>85725</xdr:rowOff>
    </xdr:from>
    <xdr:to>
      <xdr:col>3</xdr:col>
      <xdr:colOff>1038225</xdr:colOff>
      <xdr:row>188</xdr:row>
      <xdr:rowOff>66675</xdr:rowOff>
    </xdr:to>
    <xdr:pic>
      <xdr:nvPicPr>
        <xdr:cNvPr id="264" name="图片 263">
          <a:extLst>
            <a:ext uri="{FF2B5EF4-FFF2-40B4-BE49-F238E27FC236}">
              <a16:creationId xmlns:a16="http://schemas.microsoft.com/office/drawing/2014/main" id="{00000000-0008-0000-0800-000008010000}"/>
            </a:ext>
          </a:extLst>
        </xdr:cNvPr>
        <xdr:cNvPicPr>
          <a:picLocks noChangeAspect="1"/>
        </xdr:cNvPicPr>
      </xdr:nvPicPr>
      <xdr:blipFill>
        <a:blip xmlns:r="http://schemas.openxmlformats.org/officeDocument/2006/relationships" r:embed="rId220"/>
        <a:stretch>
          <a:fillRect/>
        </a:stretch>
      </xdr:blipFill>
      <xdr:spPr>
        <a:xfrm>
          <a:off x="2905125" y="143650970"/>
          <a:ext cx="876300" cy="971550"/>
        </a:xfrm>
        <a:prstGeom prst="rect">
          <a:avLst/>
        </a:prstGeom>
        <a:noFill/>
        <a:ln w="9525">
          <a:noFill/>
        </a:ln>
      </xdr:spPr>
    </xdr:pic>
    <xdr:clientData/>
  </xdr:twoCellAnchor>
  <xdr:twoCellAnchor editAs="oneCell">
    <xdr:from>
      <xdr:col>3</xdr:col>
      <xdr:colOff>76200</xdr:colOff>
      <xdr:row>192</xdr:row>
      <xdr:rowOff>161925</xdr:rowOff>
    </xdr:from>
    <xdr:to>
      <xdr:col>3</xdr:col>
      <xdr:colOff>933450</xdr:colOff>
      <xdr:row>192</xdr:row>
      <xdr:rowOff>857250</xdr:rowOff>
    </xdr:to>
    <xdr:pic>
      <xdr:nvPicPr>
        <xdr:cNvPr id="265" name="图片 264">
          <a:extLst>
            <a:ext uri="{FF2B5EF4-FFF2-40B4-BE49-F238E27FC236}">
              <a16:creationId xmlns:a16="http://schemas.microsoft.com/office/drawing/2014/main" id="{00000000-0008-0000-0800-000009010000}"/>
            </a:ext>
          </a:extLst>
        </xdr:cNvPr>
        <xdr:cNvPicPr>
          <a:picLocks noChangeAspect="1"/>
        </xdr:cNvPicPr>
      </xdr:nvPicPr>
      <xdr:blipFill>
        <a:blip xmlns:r="http://schemas.openxmlformats.org/officeDocument/2006/relationships" r:embed="rId221"/>
        <a:stretch>
          <a:fillRect/>
        </a:stretch>
      </xdr:blipFill>
      <xdr:spPr>
        <a:xfrm>
          <a:off x="2819400" y="148680170"/>
          <a:ext cx="857250" cy="695325"/>
        </a:xfrm>
        <a:prstGeom prst="rect">
          <a:avLst/>
        </a:prstGeom>
        <a:noFill/>
        <a:ln w="9525">
          <a:noFill/>
        </a:ln>
      </xdr:spPr>
    </xdr:pic>
    <xdr:clientData/>
  </xdr:twoCellAnchor>
  <xdr:twoCellAnchor editAs="oneCell">
    <xdr:from>
      <xdr:col>3</xdr:col>
      <xdr:colOff>1057275</xdr:colOff>
      <xdr:row>192</xdr:row>
      <xdr:rowOff>200025</xdr:rowOff>
    </xdr:from>
    <xdr:to>
      <xdr:col>4</xdr:col>
      <xdr:colOff>447674</xdr:colOff>
      <xdr:row>192</xdr:row>
      <xdr:rowOff>923925</xdr:rowOff>
    </xdr:to>
    <xdr:pic>
      <xdr:nvPicPr>
        <xdr:cNvPr id="266" name="图片 265">
          <a:extLst>
            <a:ext uri="{FF2B5EF4-FFF2-40B4-BE49-F238E27FC236}">
              <a16:creationId xmlns:a16="http://schemas.microsoft.com/office/drawing/2014/main" id="{00000000-0008-0000-0800-00000A010000}"/>
            </a:ext>
          </a:extLst>
        </xdr:cNvPr>
        <xdr:cNvPicPr>
          <a:picLocks noChangeAspect="1"/>
        </xdr:cNvPicPr>
      </xdr:nvPicPr>
      <xdr:blipFill>
        <a:blip xmlns:r="http://schemas.openxmlformats.org/officeDocument/2006/relationships" r:embed="rId222"/>
        <a:stretch>
          <a:fillRect/>
        </a:stretch>
      </xdr:blipFill>
      <xdr:spPr>
        <a:xfrm>
          <a:off x="3800475" y="148718270"/>
          <a:ext cx="961390" cy="723900"/>
        </a:xfrm>
        <a:prstGeom prst="rect">
          <a:avLst/>
        </a:prstGeom>
        <a:noFill/>
        <a:ln w="9525">
          <a:noFill/>
        </a:ln>
      </xdr:spPr>
    </xdr:pic>
    <xdr:clientData/>
  </xdr:twoCellAnchor>
  <xdr:twoCellAnchor editAs="oneCell">
    <xdr:from>
      <xdr:col>3</xdr:col>
      <xdr:colOff>133350</xdr:colOff>
      <xdr:row>193</xdr:row>
      <xdr:rowOff>200025</xdr:rowOff>
    </xdr:from>
    <xdr:to>
      <xdr:col>3</xdr:col>
      <xdr:colOff>1038225</xdr:colOff>
      <xdr:row>193</xdr:row>
      <xdr:rowOff>952500</xdr:rowOff>
    </xdr:to>
    <xdr:pic>
      <xdr:nvPicPr>
        <xdr:cNvPr id="267" name="图片 266">
          <a:extLst>
            <a:ext uri="{FF2B5EF4-FFF2-40B4-BE49-F238E27FC236}">
              <a16:creationId xmlns:a16="http://schemas.microsoft.com/office/drawing/2014/main" id="{00000000-0008-0000-0800-00000B010000}"/>
            </a:ext>
          </a:extLst>
        </xdr:cNvPr>
        <xdr:cNvPicPr>
          <a:picLocks noChangeAspect="1"/>
        </xdr:cNvPicPr>
      </xdr:nvPicPr>
      <xdr:blipFill>
        <a:blip xmlns:r="http://schemas.openxmlformats.org/officeDocument/2006/relationships" r:embed="rId223"/>
        <a:stretch>
          <a:fillRect/>
        </a:stretch>
      </xdr:blipFill>
      <xdr:spPr>
        <a:xfrm>
          <a:off x="2876550" y="149708870"/>
          <a:ext cx="904875" cy="752475"/>
        </a:xfrm>
        <a:prstGeom prst="rect">
          <a:avLst/>
        </a:prstGeom>
        <a:noFill/>
        <a:ln w="9525">
          <a:noFill/>
        </a:ln>
      </xdr:spPr>
    </xdr:pic>
    <xdr:clientData/>
  </xdr:twoCellAnchor>
  <xdr:twoCellAnchor editAs="oneCell">
    <xdr:from>
      <xdr:col>3</xdr:col>
      <xdr:colOff>85725</xdr:colOff>
      <xdr:row>194</xdr:row>
      <xdr:rowOff>333375</xdr:rowOff>
    </xdr:from>
    <xdr:to>
      <xdr:col>3</xdr:col>
      <xdr:colOff>1009650</xdr:colOff>
      <xdr:row>194</xdr:row>
      <xdr:rowOff>809625</xdr:rowOff>
    </xdr:to>
    <xdr:pic>
      <xdr:nvPicPr>
        <xdr:cNvPr id="268" name="图片 267">
          <a:extLst>
            <a:ext uri="{FF2B5EF4-FFF2-40B4-BE49-F238E27FC236}">
              <a16:creationId xmlns:a16="http://schemas.microsoft.com/office/drawing/2014/main" id="{00000000-0008-0000-0800-00000C010000}"/>
            </a:ext>
          </a:extLst>
        </xdr:cNvPr>
        <xdr:cNvPicPr>
          <a:picLocks noChangeAspect="1"/>
        </xdr:cNvPicPr>
      </xdr:nvPicPr>
      <xdr:blipFill>
        <a:blip xmlns:r="http://schemas.openxmlformats.org/officeDocument/2006/relationships" r:embed="rId224"/>
        <a:stretch>
          <a:fillRect/>
        </a:stretch>
      </xdr:blipFill>
      <xdr:spPr>
        <a:xfrm>
          <a:off x="2828925" y="150832820"/>
          <a:ext cx="923925" cy="476250"/>
        </a:xfrm>
        <a:prstGeom prst="rect">
          <a:avLst/>
        </a:prstGeom>
        <a:noFill/>
        <a:ln w="9525">
          <a:noFill/>
        </a:ln>
      </xdr:spPr>
    </xdr:pic>
    <xdr:clientData/>
  </xdr:twoCellAnchor>
  <xdr:twoCellAnchor editAs="oneCell">
    <xdr:from>
      <xdr:col>3</xdr:col>
      <xdr:colOff>1133475</xdr:colOff>
      <xdr:row>194</xdr:row>
      <xdr:rowOff>342900</xdr:rowOff>
    </xdr:from>
    <xdr:to>
      <xdr:col>4</xdr:col>
      <xdr:colOff>504824</xdr:colOff>
      <xdr:row>194</xdr:row>
      <xdr:rowOff>876300</xdr:rowOff>
    </xdr:to>
    <xdr:pic>
      <xdr:nvPicPr>
        <xdr:cNvPr id="269" name="图片 268">
          <a:extLst>
            <a:ext uri="{FF2B5EF4-FFF2-40B4-BE49-F238E27FC236}">
              <a16:creationId xmlns:a16="http://schemas.microsoft.com/office/drawing/2014/main" id="{00000000-0008-0000-0800-00000D010000}"/>
            </a:ext>
          </a:extLst>
        </xdr:cNvPr>
        <xdr:cNvPicPr>
          <a:picLocks noChangeAspect="1"/>
        </xdr:cNvPicPr>
      </xdr:nvPicPr>
      <xdr:blipFill>
        <a:blip xmlns:r="http://schemas.openxmlformats.org/officeDocument/2006/relationships" r:embed="rId225"/>
        <a:stretch>
          <a:fillRect/>
        </a:stretch>
      </xdr:blipFill>
      <xdr:spPr>
        <a:xfrm>
          <a:off x="3876675" y="150842345"/>
          <a:ext cx="942340" cy="533400"/>
        </a:xfrm>
        <a:prstGeom prst="rect">
          <a:avLst/>
        </a:prstGeom>
        <a:noFill/>
        <a:ln w="9525">
          <a:noFill/>
        </a:ln>
      </xdr:spPr>
    </xdr:pic>
    <xdr:clientData/>
  </xdr:twoCellAnchor>
  <xdr:twoCellAnchor editAs="oneCell">
    <xdr:from>
      <xdr:col>3</xdr:col>
      <xdr:colOff>171450</xdr:colOff>
      <xdr:row>195</xdr:row>
      <xdr:rowOff>57150</xdr:rowOff>
    </xdr:from>
    <xdr:to>
      <xdr:col>3</xdr:col>
      <xdr:colOff>990600</xdr:colOff>
      <xdr:row>196</xdr:row>
      <xdr:rowOff>76200</xdr:rowOff>
    </xdr:to>
    <xdr:pic>
      <xdr:nvPicPr>
        <xdr:cNvPr id="270" name="图片 269">
          <a:extLst>
            <a:ext uri="{FF2B5EF4-FFF2-40B4-BE49-F238E27FC236}">
              <a16:creationId xmlns:a16="http://schemas.microsoft.com/office/drawing/2014/main" id="{00000000-0008-0000-0800-00000E010000}"/>
            </a:ext>
          </a:extLst>
        </xdr:cNvPr>
        <xdr:cNvPicPr>
          <a:picLocks noChangeAspect="1"/>
        </xdr:cNvPicPr>
      </xdr:nvPicPr>
      <xdr:blipFill>
        <a:blip xmlns:r="http://schemas.openxmlformats.org/officeDocument/2006/relationships" r:embed="rId226"/>
        <a:stretch>
          <a:fillRect/>
        </a:stretch>
      </xdr:blipFill>
      <xdr:spPr>
        <a:xfrm>
          <a:off x="2914650" y="151547195"/>
          <a:ext cx="819150" cy="1009650"/>
        </a:xfrm>
        <a:prstGeom prst="rect">
          <a:avLst/>
        </a:prstGeom>
        <a:noFill/>
        <a:ln w="9525">
          <a:noFill/>
        </a:ln>
      </xdr:spPr>
    </xdr:pic>
    <xdr:clientData/>
  </xdr:twoCellAnchor>
  <xdr:twoCellAnchor editAs="oneCell">
    <xdr:from>
      <xdr:col>3</xdr:col>
      <xdr:colOff>161925</xdr:colOff>
      <xdr:row>187</xdr:row>
      <xdr:rowOff>85725</xdr:rowOff>
    </xdr:from>
    <xdr:to>
      <xdr:col>3</xdr:col>
      <xdr:colOff>1038225</xdr:colOff>
      <xdr:row>188</xdr:row>
      <xdr:rowOff>66675</xdr:rowOff>
    </xdr:to>
    <xdr:pic>
      <xdr:nvPicPr>
        <xdr:cNvPr id="271" name="图片 270">
          <a:extLst>
            <a:ext uri="{FF2B5EF4-FFF2-40B4-BE49-F238E27FC236}">
              <a16:creationId xmlns:a16="http://schemas.microsoft.com/office/drawing/2014/main" id="{00000000-0008-0000-0800-00000F010000}"/>
            </a:ext>
          </a:extLst>
        </xdr:cNvPr>
        <xdr:cNvPicPr>
          <a:picLocks noChangeAspect="1"/>
        </xdr:cNvPicPr>
      </xdr:nvPicPr>
      <xdr:blipFill>
        <a:blip xmlns:r="http://schemas.openxmlformats.org/officeDocument/2006/relationships" r:embed="rId220"/>
        <a:stretch>
          <a:fillRect/>
        </a:stretch>
      </xdr:blipFill>
      <xdr:spPr>
        <a:xfrm>
          <a:off x="2905125" y="143650970"/>
          <a:ext cx="876300" cy="971550"/>
        </a:xfrm>
        <a:prstGeom prst="rect">
          <a:avLst/>
        </a:prstGeom>
        <a:noFill/>
        <a:ln w="9525">
          <a:noFill/>
        </a:ln>
      </xdr:spPr>
    </xdr:pic>
    <xdr:clientData/>
  </xdr:twoCellAnchor>
  <xdr:twoCellAnchor editAs="oneCell">
    <xdr:from>
      <xdr:col>3</xdr:col>
      <xdr:colOff>165100</xdr:colOff>
      <xdr:row>188</xdr:row>
      <xdr:rowOff>222250</xdr:rowOff>
    </xdr:from>
    <xdr:to>
      <xdr:col>3</xdr:col>
      <xdr:colOff>1136650</xdr:colOff>
      <xdr:row>188</xdr:row>
      <xdr:rowOff>936625</xdr:rowOff>
    </xdr:to>
    <xdr:pic>
      <xdr:nvPicPr>
        <xdr:cNvPr id="272" name="图片 271">
          <a:extLst>
            <a:ext uri="{FF2B5EF4-FFF2-40B4-BE49-F238E27FC236}">
              <a16:creationId xmlns:a16="http://schemas.microsoft.com/office/drawing/2014/main" id="{00000000-0008-0000-0800-000010010000}"/>
            </a:ext>
          </a:extLst>
        </xdr:cNvPr>
        <xdr:cNvPicPr>
          <a:picLocks noChangeAspect="1"/>
        </xdr:cNvPicPr>
      </xdr:nvPicPr>
      <xdr:blipFill>
        <a:blip xmlns:r="http://schemas.openxmlformats.org/officeDocument/2006/relationships" r:embed="rId218"/>
        <a:stretch>
          <a:fillRect/>
        </a:stretch>
      </xdr:blipFill>
      <xdr:spPr>
        <a:xfrm>
          <a:off x="2908300" y="144778095"/>
          <a:ext cx="971550" cy="714375"/>
        </a:xfrm>
        <a:prstGeom prst="rect">
          <a:avLst/>
        </a:prstGeom>
        <a:noFill/>
        <a:ln w="9525">
          <a:noFill/>
        </a:ln>
      </xdr:spPr>
    </xdr:pic>
    <xdr:clientData/>
  </xdr:twoCellAnchor>
  <xdr:twoCellAnchor editAs="oneCell">
    <xdr:from>
      <xdr:col>3</xdr:col>
      <xdr:colOff>1203325</xdr:colOff>
      <xdr:row>187</xdr:row>
      <xdr:rowOff>974725</xdr:rowOff>
    </xdr:from>
    <xdr:to>
      <xdr:col>5</xdr:col>
      <xdr:colOff>22225</xdr:colOff>
      <xdr:row>188</xdr:row>
      <xdr:rowOff>946150</xdr:rowOff>
    </xdr:to>
    <xdr:pic>
      <xdr:nvPicPr>
        <xdr:cNvPr id="273" name="图片 272">
          <a:extLst>
            <a:ext uri="{FF2B5EF4-FFF2-40B4-BE49-F238E27FC236}">
              <a16:creationId xmlns:a16="http://schemas.microsoft.com/office/drawing/2014/main" id="{00000000-0008-0000-0800-000011010000}"/>
            </a:ext>
          </a:extLst>
        </xdr:cNvPr>
        <xdr:cNvPicPr>
          <a:picLocks noChangeAspect="1"/>
        </xdr:cNvPicPr>
      </xdr:nvPicPr>
      <xdr:blipFill>
        <a:blip xmlns:r="http://schemas.openxmlformats.org/officeDocument/2006/relationships" r:embed="rId219"/>
        <a:stretch>
          <a:fillRect/>
        </a:stretch>
      </xdr:blipFill>
      <xdr:spPr>
        <a:xfrm>
          <a:off x="3946525" y="144539970"/>
          <a:ext cx="990600" cy="962025"/>
        </a:xfrm>
        <a:prstGeom prst="rect">
          <a:avLst/>
        </a:prstGeom>
        <a:noFill/>
        <a:ln w="9525">
          <a:noFill/>
        </a:ln>
      </xdr:spPr>
    </xdr:pic>
    <xdr:clientData/>
  </xdr:twoCellAnchor>
  <xdr:twoCellAnchor editAs="oneCell">
    <xdr:from>
      <xdr:col>5</xdr:col>
      <xdr:colOff>269875</xdr:colOff>
      <xdr:row>188</xdr:row>
      <xdr:rowOff>60325</xdr:rowOff>
    </xdr:from>
    <xdr:to>
      <xdr:col>5</xdr:col>
      <xdr:colOff>1146175</xdr:colOff>
      <xdr:row>189</xdr:row>
      <xdr:rowOff>41274</xdr:rowOff>
    </xdr:to>
    <xdr:pic>
      <xdr:nvPicPr>
        <xdr:cNvPr id="274" name="图片 273">
          <a:extLst>
            <a:ext uri="{FF2B5EF4-FFF2-40B4-BE49-F238E27FC236}">
              <a16:creationId xmlns:a16="http://schemas.microsoft.com/office/drawing/2014/main" id="{00000000-0008-0000-0800-000012010000}"/>
            </a:ext>
          </a:extLst>
        </xdr:cNvPr>
        <xdr:cNvPicPr>
          <a:picLocks noChangeAspect="1"/>
        </xdr:cNvPicPr>
      </xdr:nvPicPr>
      <xdr:blipFill>
        <a:blip xmlns:r="http://schemas.openxmlformats.org/officeDocument/2006/relationships" r:embed="rId220"/>
        <a:stretch>
          <a:fillRect/>
        </a:stretch>
      </xdr:blipFill>
      <xdr:spPr>
        <a:xfrm>
          <a:off x="5184775" y="144616170"/>
          <a:ext cx="876300" cy="970915"/>
        </a:xfrm>
        <a:prstGeom prst="rect">
          <a:avLst/>
        </a:prstGeom>
        <a:noFill/>
        <a:ln w="9525">
          <a:noFill/>
        </a:ln>
      </xdr:spPr>
    </xdr:pic>
    <xdr:clientData/>
  </xdr:twoCellAnchor>
  <xdr:twoCellAnchor editAs="oneCell">
    <xdr:from>
      <xdr:col>3</xdr:col>
      <xdr:colOff>139700</xdr:colOff>
      <xdr:row>189</xdr:row>
      <xdr:rowOff>187325</xdr:rowOff>
    </xdr:from>
    <xdr:to>
      <xdr:col>3</xdr:col>
      <xdr:colOff>1111250</xdr:colOff>
      <xdr:row>189</xdr:row>
      <xdr:rowOff>901700</xdr:rowOff>
    </xdr:to>
    <xdr:pic>
      <xdr:nvPicPr>
        <xdr:cNvPr id="275" name="图片 274">
          <a:extLst>
            <a:ext uri="{FF2B5EF4-FFF2-40B4-BE49-F238E27FC236}">
              <a16:creationId xmlns:a16="http://schemas.microsoft.com/office/drawing/2014/main" id="{00000000-0008-0000-0800-000013010000}"/>
            </a:ext>
          </a:extLst>
        </xdr:cNvPr>
        <xdr:cNvPicPr>
          <a:picLocks noChangeAspect="1"/>
        </xdr:cNvPicPr>
      </xdr:nvPicPr>
      <xdr:blipFill>
        <a:blip xmlns:r="http://schemas.openxmlformats.org/officeDocument/2006/relationships" r:embed="rId218"/>
        <a:stretch>
          <a:fillRect/>
        </a:stretch>
      </xdr:blipFill>
      <xdr:spPr>
        <a:xfrm>
          <a:off x="2882900" y="145733770"/>
          <a:ext cx="971550" cy="714375"/>
        </a:xfrm>
        <a:prstGeom prst="rect">
          <a:avLst/>
        </a:prstGeom>
        <a:noFill/>
        <a:ln w="9525">
          <a:noFill/>
        </a:ln>
      </xdr:spPr>
    </xdr:pic>
    <xdr:clientData/>
  </xdr:twoCellAnchor>
  <xdr:twoCellAnchor editAs="oneCell">
    <xdr:from>
      <xdr:col>3</xdr:col>
      <xdr:colOff>1044575</xdr:colOff>
      <xdr:row>189</xdr:row>
      <xdr:rowOff>101600</xdr:rowOff>
    </xdr:from>
    <xdr:to>
      <xdr:col>4</xdr:col>
      <xdr:colOff>463549</xdr:colOff>
      <xdr:row>190</xdr:row>
      <xdr:rowOff>73026</xdr:rowOff>
    </xdr:to>
    <xdr:pic>
      <xdr:nvPicPr>
        <xdr:cNvPr id="276" name="图片 275">
          <a:extLst>
            <a:ext uri="{FF2B5EF4-FFF2-40B4-BE49-F238E27FC236}">
              <a16:creationId xmlns:a16="http://schemas.microsoft.com/office/drawing/2014/main" id="{00000000-0008-0000-0800-000014010000}"/>
            </a:ext>
          </a:extLst>
        </xdr:cNvPr>
        <xdr:cNvPicPr>
          <a:picLocks noChangeAspect="1"/>
        </xdr:cNvPicPr>
      </xdr:nvPicPr>
      <xdr:blipFill>
        <a:blip xmlns:r="http://schemas.openxmlformats.org/officeDocument/2006/relationships" r:embed="rId219"/>
        <a:stretch>
          <a:fillRect/>
        </a:stretch>
      </xdr:blipFill>
      <xdr:spPr>
        <a:xfrm>
          <a:off x="3787775" y="145648045"/>
          <a:ext cx="989965" cy="962025"/>
        </a:xfrm>
        <a:prstGeom prst="rect">
          <a:avLst/>
        </a:prstGeom>
        <a:noFill/>
        <a:ln w="9525">
          <a:noFill/>
        </a:ln>
      </xdr:spPr>
    </xdr:pic>
    <xdr:clientData/>
  </xdr:twoCellAnchor>
  <xdr:twoCellAnchor editAs="oneCell">
    <xdr:from>
      <xdr:col>5</xdr:col>
      <xdr:colOff>244475</xdr:colOff>
      <xdr:row>189</xdr:row>
      <xdr:rowOff>25400</xdr:rowOff>
    </xdr:from>
    <xdr:to>
      <xdr:col>5</xdr:col>
      <xdr:colOff>1120775</xdr:colOff>
      <xdr:row>190</xdr:row>
      <xdr:rowOff>6351</xdr:rowOff>
    </xdr:to>
    <xdr:pic>
      <xdr:nvPicPr>
        <xdr:cNvPr id="277" name="图片 276">
          <a:extLst>
            <a:ext uri="{FF2B5EF4-FFF2-40B4-BE49-F238E27FC236}">
              <a16:creationId xmlns:a16="http://schemas.microsoft.com/office/drawing/2014/main" id="{00000000-0008-0000-0800-000015010000}"/>
            </a:ext>
          </a:extLst>
        </xdr:cNvPr>
        <xdr:cNvPicPr>
          <a:picLocks noChangeAspect="1"/>
        </xdr:cNvPicPr>
      </xdr:nvPicPr>
      <xdr:blipFill>
        <a:blip xmlns:r="http://schemas.openxmlformats.org/officeDocument/2006/relationships" r:embed="rId220"/>
        <a:stretch>
          <a:fillRect/>
        </a:stretch>
      </xdr:blipFill>
      <xdr:spPr>
        <a:xfrm>
          <a:off x="5159375" y="145571845"/>
          <a:ext cx="876300" cy="971550"/>
        </a:xfrm>
        <a:prstGeom prst="rect">
          <a:avLst/>
        </a:prstGeom>
        <a:noFill/>
        <a:ln w="9525">
          <a:noFill/>
        </a:ln>
      </xdr:spPr>
    </xdr:pic>
    <xdr:clientData/>
  </xdr:twoCellAnchor>
  <xdr:twoCellAnchor editAs="oneCell">
    <xdr:from>
      <xdr:col>5</xdr:col>
      <xdr:colOff>269875</xdr:colOff>
      <xdr:row>189</xdr:row>
      <xdr:rowOff>60325</xdr:rowOff>
    </xdr:from>
    <xdr:to>
      <xdr:col>5</xdr:col>
      <xdr:colOff>1146175</xdr:colOff>
      <xdr:row>190</xdr:row>
      <xdr:rowOff>41276</xdr:rowOff>
    </xdr:to>
    <xdr:pic>
      <xdr:nvPicPr>
        <xdr:cNvPr id="278" name="图片 277">
          <a:extLst>
            <a:ext uri="{FF2B5EF4-FFF2-40B4-BE49-F238E27FC236}">
              <a16:creationId xmlns:a16="http://schemas.microsoft.com/office/drawing/2014/main" id="{00000000-0008-0000-0800-000016010000}"/>
            </a:ext>
          </a:extLst>
        </xdr:cNvPr>
        <xdr:cNvPicPr>
          <a:picLocks noChangeAspect="1"/>
        </xdr:cNvPicPr>
      </xdr:nvPicPr>
      <xdr:blipFill>
        <a:blip xmlns:r="http://schemas.openxmlformats.org/officeDocument/2006/relationships" r:embed="rId220"/>
        <a:stretch>
          <a:fillRect/>
        </a:stretch>
      </xdr:blipFill>
      <xdr:spPr>
        <a:xfrm>
          <a:off x="5184775" y="145606770"/>
          <a:ext cx="876300" cy="971550"/>
        </a:xfrm>
        <a:prstGeom prst="rect">
          <a:avLst/>
        </a:prstGeom>
        <a:noFill/>
        <a:ln w="9525">
          <a:noFill/>
        </a:ln>
      </xdr:spPr>
    </xdr:pic>
    <xdr:clientData/>
  </xdr:twoCellAnchor>
  <xdr:twoCellAnchor editAs="oneCell">
    <xdr:from>
      <xdr:col>3</xdr:col>
      <xdr:colOff>34925</xdr:colOff>
      <xdr:row>190</xdr:row>
      <xdr:rowOff>187325</xdr:rowOff>
    </xdr:from>
    <xdr:to>
      <xdr:col>3</xdr:col>
      <xdr:colOff>1006475</xdr:colOff>
      <xdr:row>190</xdr:row>
      <xdr:rowOff>901700</xdr:rowOff>
    </xdr:to>
    <xdr:pic>
      <xdr:nvPicPr>
        <xdr:cNvPr id="279" name="图片 278">
          <a:extLst>
            <a:ext uri="{FF2B5EF4-FFF2-40B4-BE49-F238E27FC236}">
              <a16:creationId xmlns:a16="http://schemas.microsoft.com/office/drawing/2014/main" id="{00000000-0008-0000-0800-000017010000}"/>
            </a:ext>
          </a:extLst>
        </xdr:cNvPr>
        <xdr:cNvPicPr>
          <a:picLocks noChangeAspect="1"/>
        </xdr:cNvPicPr>
      </xdr:nvPicPr>
      <xdr:blipFill>
        <a:blip xmlns:r="http://schemas.openxmlformats.org/officeDocument/2006/relationships" r:embed="rId218"/>
        <a:stretch>
          <a:fillRect/>
        </a:stretch>
      </xdr:blipFill>
      <xdr:spPr>
        <a:xfrm>
          <a:off x="2778125" y="146724370"/>
          <a:ext cx="971550" cy="714375"/>
        </a:xfrm>
        <a:prstGeom prst="rect">
          <a:avLst/>
        </a:prstGeom>
        <a:noFill/>
        <a:ln w="9525">
          <a:noFill/>
        </a:ln>
      </xdr:spPr>
    </xdr:pic>
    <xdr:clientData/>
  </xdr:twoCellAnchor>
  <xdr:twoCellAnchor editAs="oneCell">
    <xdr:from>
      <xdr:col>3</xdr:col>
      <xdr:colOff>1235075</xdr:colOff>
      <xdr:row>190</xdr:row>
      <xdr:rowOff>196850</xdr:rowOff>
    </xdr:from>
    <xdr:to>
      <xdr:col>5</xdr:col>
      <xdr:colOff>53975</xdr:colOff>
      <xdr:row>191</xdr:row>
      <xdr:rowOff>168274</xdr:rowOff>
    </xdr:to>
    <xdr:pic>
      <xdr:nvPicPr>
        <xdr:cNvPr id="280" name="图片 279">
          <a:extLst>
            <a:ext uri="{FF2B5EF4-FFF2-40B4-BE49-F238E27FC236}">
              <a16:creationId xmlns:a16="http://schemas.microsoft.com/office/drawing/2014/main" id="{00000000-0008-0000-0800-000018010000}"/>
            </a:ext>
          </a:extLst>
        </xdr:cNvPr>
        <xdr:cNvPicPr>
          <a:picLocks noChangeAspect="1"/>
        </xdr:cNvPicPr>
      </xdr:nvPicPr>
      <xdr:blipFill>
        <a:blip xmlns:r="http://schemas.openxmlformats.org/officeDocument/2006/relationships" r:embed="rId219"/>
        <a:stretch>
          <a:fillRect/>
        </a:stretch>
      </xdr:blipFill>
      <xdr:spPr>
        <a:xfrm>
          <a:off x="3978275" y="146733895"/>
          <a:ext cx="990600" cy="961390"/>
        </a:xfrm>
        <a:prstGeom prst="rect">
          <a:avLst/>
        </a:prstGeom>
        <a:noFill/>
        <a:ln w="9525">
          <a:noFill/>
        </a:ln>
      </xdr:spPr>
    </xdr:pic>
    <xdr:clientData/>
  </xdr:twoCellAnchor>
  <xdr:twoCellAnchor editAs="oneCell">
    <xdr:from>
      <xdr:col>5</xdr:col>
      <xdr:colOff>244475</xdr:colOff>
      <xdr:row>190</xdr:row>
      <xdr:rowOff>25400</xdr:rowOff>
    </xdr:from>
    <xdr:to>
      <xdr:col>5</xdr:col>
      <xdr:colOff>1120775</xdr:colOff>
      <xdr:row>191</xdr:row>
      <xdr:rowOff>6349</xdr:rowOff>
    </xdr:to>
    <xdr:pic>
      <xdr:nvPicPr>
        <xdr:cNvPr id="281" name="图片 280">
          <a:extLst>
            <a:ext uri="{FF2B5EF4-FFF2-40B4-BE49-F238E27FC236}">
              <a16:creationId xmlns:a16="http://schemas.microsoft.com/office/drawing/2014/main" id="{00000000-0008-0000-0800-000019010000}"/>
            </a:ext>
          </a:extLst>
        </xdr:cNvPr>
        <xdr:cNvPicPr>
          <a:picLocks noChangeAspect="1"/>
        </xdr:cNvPicPr>
      </xdr:nvPicPr>
      <xdr:blipFill>
        <a:blip xmlns:r="http://schemas.openxmlformats.org/officeDocument/2006/relationships" r:embed="rId220"/>
        <a:stretch>
          <a:fillRect/>
        </a:stretch>
      </xdr:blipFill>
      <xdr:spPr>
        <a:xfrm>
          <a:off x="5159375" y="146562445"/>
          <a:ext cx="876300" cy="970915"/>
        </a:xfrm>
        <a:prstGeom prst="rect">
          <a:avLst/>
        </a:prstGeom>
        <a:noFill/>
        <a:ln w="9525">
          <a:noFill/>
        </a:ln>
      </xdr:spPr>
    </xdr:pic>
    <xdr:clientData/>
  </xdr:twoCellAnchor>
  <xdr:twoCellAnchor editAs="oneCell">
    <xdr:from>
      <xdr:col>5</xdr:col>
      <xdr:colOff>244475</xdr:colOff>
      <xdr:row>190</xdr:row>
      <xdr:rowOff>25400</xdr:rowOff>
    </xdr:from>
    <xdr:to>
      <xdr:col>5</xdr:col>
      <xdr:colOff>1120775</xdr:colOff>
      <xdr:row>191</xdr:row>
      <xdr:rowOff>6349</xdr:rowOff>
    </xdr:to>
    <xdr:pic>
      <xdr:nvPicPr>
        <xdr:cNvPr id="282" name="图片 281">
          <a:extLst>
            <a:ext uri="{FF2B5EF4-FFF2-40B4-BE49-F238E27FC236}">
              <a16:creationId xmlns:a16="http://schemas.microsoft.com/office/drawing/2014/main" id="{00000000-0008-0000-0800-00001A010000}"/>
            </a:ext>
          </a:extLst>
        </xdr:cNvPr>
        <xdr:cNvPicPr>
          <a:picLocks noChangeAspect="1"/>
        </xdr:cNvPicPr>
      </xdr:nvPicPr>
      <xdr:blipFill>
        <a:blip xmlns:r="http://schemas.openxmlformats.org/officeDocument/2006/relationships" r:embed="rId220"/>
        <a:stretch>
          <a:fillRect/>
        </a:stretch>
      </xdr:blipFill>
      <xdr:spPr>
        <a:xfrm>
          <a:off x="5159375" y="146562445"/>
          <a:ext cx="876300" cy="970915"/>
        </a:xfrm>
        <a:prstGeom prst="rect">
          <a:avLst/>
        </a:prstGeom>
        <a:noFill/>
        <a:ln w="9525">
          <a:noFill/>
        </a:ln>
      </xdr:spPr>
    </xdr:pic>
    <xdr:clientData/>
  </xdr:twoCellAnchor>
  <xdr:twoCellAnchor editAs="oneCell">
    <xdr:from>
      <xdr:col>5</xdr:col>
      <xdr:colOff>269875</xdr:colOff>
      <xdr:row>190</xdr:row>
      <xdr:rowOff>60325</xdr:rowOff>
    </xdr:from>
    <xdr:to>
      <xdr:col>5</xdr:col>
      <xdr:colOff>1146175</xdr:colOff>
      <xdr:row>191</xdr:row>
      <xdr:rowOff>41274</xdr:rowOff>
    </xdr:to>
    <xdr:pic>
      <xdr:nvPicPr>
        <xdr:cNvPr id="283" name="图片 282">
          <a:extLst>
            <a:ext uri="{FF2B5EF4-FFF2-40B4-BE49-F238E27FC236}">
              <a16:creationId xmlns:a16="http://schemas.microsoft.com/office/drawing/2014/main" id="{00000000-0008-0000-0800-00001B010000}"/>
            </a:ext>
          </a:extLst>
        </xdr:cNvPr>
        <xdr:cNvPicPr>
          <a:picLocks noChangeAspect="1"/>
        </xdr:cNvPicPr>
      </xdr:nvPicPr>
      <xdr:blipFill>
        <a:blip xmlns:r="http://schemas.openxmlformats.org/officeDocument/2006/relationships" r:embed="rId220"/>
        <a:stretch>
          <a:fillRect/>
        </a:stretch>
      </xdr:blipFill>
      <xdr:spPr>
        <a:xfrm>
          <a:off x="5184775" y="146597370"/>
          <a:ext cx="876300" cy="970915"/>
        </a:xfrm>
        <a:prstGeom prst="rect">
          <a:avLst/>
        </a:prstGeom>
        <a:noFill/>
        <a:ln w="9525">
          <a:noFill/>
        </a:ln>
      </xdr:spPr>
    </xdr:pic>
    <xdr:clientData/>
  </xdr:twoCellAnchor>
  <xdr:twoCellAnchor editAs="oneCell">
    <xdr:from>
      <xdr:col>3</xdr:col>
      <xdr:colOff>139700</xdr:colOff>
      <xdr:row>191</xdr:row>
      <xdr:rowOff>187325</xdr:rowOff>
    </xdr:from>
    <xdr:to>
      <xdr:col>3</xdr:col>
      <xdr:colOff>1111250</xdr:colOff>
      <xdr:row>191</xdr:row>
      <xdr:rowOff>901700</xdr:rowOff>
    </xdr:to>
    <xdr:pic>
      <xdr:nvPicPr>
        <xdr:cNvPr id="284" name="图片 283">
          <a:extLst>
            <a:ext uri="{FF2B5EF4-FFF2-40B4-BE49-F238E27FC236}">
              <a16:creationId xmlns:a16="http://schemas.microsoft.com/office/drawing/2014/main" id="{00000000-0008-0000-0800-00001C010000}"/>
            </a:ext>
          </a:extLst>
        </xdr:cNvPr>
        <xdr:cNvPicPr>
          <a:picLocks noChangeAspect="1"/>
        </xdr:cNvPicPr>
      </xdr:nvPicPr>
      <xdr:blipFill>
        <a:blip xmlns:r="http://schemas.openxmlformats.org/officeDocument/2006/relationships" r:embed="rId218"/>
        <a:stretch>
          <a:fillRect/>
        </a:stretch>
      </xdr:blipFill>
      <xdr:spPr>
        <a:xfrm>
          <a:off x="2882900" y="147714970"/>
          <a:ext cx="971550" cy="714375"/>
        </a:xfrm>
        <a:prstGeom prst="rect">
          <a:avLst/>
        </a:prstGeom>
        <a:noFill/>
        <a:ln w="9525">
          <a:noFill/>
        </a:ln>
      </xdr:spPr>
    </xdr:pic>
    <xdr:clientData/>
  </xdr:twoCellAnchor>
  <xdr:twoCellAnchor editAs="oneCell">
    <xdr:from>
      <xdr:col>3</xdr:col>
      <xdr:colOff>1225550</xdr:colOff>
      <xdr:row>191</xdr:row>
      <xdr:rowOff>101600</xdr:rowOff>
    </xdr:from>
    <xdr:to>
      <xdr:col>5</xdr:col>
      <xdr:colOff>44450</xdr:colOff>
      <xdr:row>192</xdr:row>
      <xdr:rowOff>73025</xdr:rowOff>
    </xdr:to>
    <xdr:pic>
      <xdr:nvPicPr>
        <xdr:cNvPr id="285" name="图片 284">
          <a:extLst>
            <a:ext uri="{FF2B5EF4-FFF2-40B4-BE49-F238E27FC236}">
              <a16:creationId xmlns:a16="http://schemas.microsoft.com/office/drawing/2014/main" id="{00000000-0008-0000-0800-00001D010000}"/>
            </a:ext>
          </a:extLst>
        </xdr:cNvPr>
        <xdr:cNvPicPr>
          <a:picLocks noChangeAspect="1"/>
        </xdr:cNvPicPr>
      </xdr:nvPicPr>
      <xdr:blipFill>
        <a:blip xmlns:r="http://schemas.openxmlformats.org/officeDocument/2006/relationships" r:embed="rId219"/>
        <a:stretch>
          <a:fillRect/>
        </a:stretch>
      </xdr:blipFill>
      <xdr:spPr>
        <a:xfrm>
          <a:off x="3968750" y="147629245"/>
          <a:ext cx="990600" cy="962025"/>
        </a:xfrm>
        <a:prstGeom prst="rect">
          <a:avLst/>
        </a:prstGeom>
        <a:noFill/>
        <a:ln w="9525">
          <a:noFill/>
        </a:ln>
      </xdr:spPr>
    </xdr:pic>
    <xdr:clientData/>
  </xdr:twoCellAnchor>
  <xdr:twoCellAnchor editAs="oneCell">
    <xdr:from>
      <xdr:col>5</xdr:col>
      <xdr:colOff>244475</xdr:colOff>
      <xdr:row>191</xdr:row>
      <xdr:rowOff>25400</xdr:rowOff>
    </xdr:from>
    <xdr:to>
      <xdr:col>5</xdr:col>
      <xdr:colOff>1120775</xdr:colOff>
      <xdr:row>192</xdr:row>
      <xdr:rowOff>6350</xdr:rowOff>
    </xdr:to>
    <xdr:pic>
      <xdr:nvPicPr>
        <xdr:cNvPr id="286" name="图片 285">
          <a:extLst>
            <a:ext uri="{FF2B5EF4-FFF2-40B4-BE49-F238E27FC236}">
              <a16:creationId xmlns:a16="http://schemas.microsoft.com/office/drawing/2014/main" id="{00000000-0008-0000-0800-00001E010000}"/>
            </a:ext>
          </a:extLst>
        </xdr:cNvPr>
        <xdr:cNvPicPr>
          <a:picLocks noChangeAspect="1"/>
        </xdr:cNvPicPr>
      </xdr:nvPicPr>
      <xdr:blipFill>
        <a:blip xmlns:r="http://schemas.openxmlformats.org/officeDocument/2006/relationships" r:embed="rId220"/>
        <a:stretch>
          <a:fillRect/>
        </a:stretch>
      </xdr:blipFill>
      <xdr:spPr>
        <a:xfrm>
          <a:off x="5159375" y="147553045"/>
          <a:ext cx="876300" cy="971550"/>
        </a:xfrm>
        <a:prstGeom prst="rect">
          <a:avLst/>
        </a:prstGeom>
        <a:noFill/>
        <a:ln w="9525">
          <a:noFill/>
        </a:ln>
      </xdr:spPr>
    </xdr:pic>
    <xdr:clientData/>
  </xdr:twoCellAnchor>
  <xdr:twoCellAnchor editAs="oneCell">
    <xdr:from>
      <xdr:col>3</xdr:col>
      <xdr:colOff>133350</xdr:colOff>
      <xdr:row>196</xdr:row>
      <xdr:rowOff>38100</xdr:rowOff>
    </xdr:from>
    <xdr:to>
      <xdr:col>3</xdr:col>
      <xdr:colOff>981075</xdr:colOff>
      <xdr:row>197</xdr:row>
      <xdr:rowOff>28574</xdr:rowOff>
    </xdr:to>
    <xdr:pic>
      <xdr:nvPicPr>
        <xdr:cNvPr id="287" name="图片 286">
          <a:extLst>
            <a:ext uri="{FF2B5EF4-FFF2-40B4-BE49-F238E27FC236}">
              <a16:creationId xmlns:a16="http://schemas.microsoft.com/office/drawing/2014/main" id="{00000000-0008-0000-0800-00001F010000}"/>
            </a:ext>
          </a:extLst>
        </xdr:cNvPr>
        <xdr:cNvPicPr>
          <a:picLocks noChangeAspect="1"/>
        </xdr:cNvPicPr>
      </xdr:nvPicPr>
      <xdr:blipFill>
        <a:blip xmlns:r="http://schemas.openxmlformats.org/officeDocument/2006/relationships" r:embed="rId227"/>
        <a:stretch>
          <a:fillRect/>
        </a:stretch>
      </xdr:blipFill>
      <xdr:spPr>
        <a:xfrm>
          <a:off x="2876550" y="152518745"/>
          <a:ext cx="847725" cy="980440"/>
        </a:xfrm>
        <a:prstGeom prst="rect">
          <a:avLst/>
        </a:prstGeom>
        <a:noFill/>
        <a:ln w="9525">
          <a:noFill/>
        </a:ln>
      </xdr:spPr>
    </xdr:pic>
    <xdr:clientData/>
  </xdr:twoCellAnchor>
  <xdr:twoCellAnchor editAs="oneCell">
    <xdr:from>
      <xdr:col>3</xdr:col>
      <xdr:colOff>180975</xdr:colOff>
      <xdr:row>197</xdr:row>
      <xdr:rowOff>47625</xdr:rowOff>
    </xdr:from>
    <xdr:to>
      <xdr:col>3</xdr:col>
      <xdr:colOff>1028700</xdr:colOff>
      <xdr:row>197</xdr:row>
      <xdr:rowOff>933450</xdr:rowOff>
    </xdr:to>
    <xdr:pic>
      <xdr:nvPicPr>
        <xdr:cNvPr id="288" name="图片 287">
          <a:extLst>
            <a:ext uri="{FF2B5EF4-FFF2-40B4-BE49-F238E27FC236}">
              <a16:creationId xmlns:a16="http://schemas.microsoft.com/office/drawing/2014/main" id="{00000000-0008-0000-0800-000020010000}"/>
            </a:ext>
          </a:extLst>
        </xdr:cNvPr>
        <xdr:cNvPicPr>
          <a:picLocks noChangeAspect="1"/>
        </xdr:cNvPicPr>
      </xdr:nvPicPr>
      <xdr:blipFill>
        <a:blip xmlns:r="http://schemas.openxmlformats.org/officeDocument/2006/relationships" r:embed="rId228"/>
        <a:stretch>
          <a:fillRect/>
        </a:stretch>
      </xdr:blipFill>
      <xdr:spPr>
        <a:xfrm>
          <a:off x="2924175" y="153518870"/>
          <a:ext cx="847725" cy="885825"/>
        </a:xfrm>
        <a:prstGeom prst="rect">
          <a:avLst/>
        </a:prstGeom>
        <a:noFill/>
        <a:ln w="9525">
          <a:noFill/>
        </a:ln>
      </xdr:spPr>
    </xdr:pic>
    <xdr:clientData/>
  </xdr:twoCellAnchor>
  <xdr:twoCellAnchor editAs="oneCell">
    <xdr:from>
      <xdr:col>3</xdr:col>
      <xdr:colOff>57150</xdr:colOff>
      <xdr:row>198</xdr:row>
      <xdr:rowOff>85725</xdr:rowOff>
    </xdr:from>
    <xdr:to>
      <xdr:col>3</xdr:col>
      <xdr:colOff>542925</xdr:colOff>
      <xdr:row>198</xdr:row>
      <xdr:rowOff>962025</xdr:rowOff>
    </xdr:to>
    <xdr:pic>
      <xdr:nvPicPr>
        <xdr:cNvPr id="289" name="图片 288">
          <a:extLst>
            <a:ext uri="{FF2B5EF4-FFF2-40B4-BE49-F238E27FC236}">
              <a16:creationId xmlns:a16="http://schemas.microsoft.com/office/drawing/2014/main" id="{00000000-0008-0000-0800-000021010000}"/>
            </a:ext>
          </a:extLst>
        </xdr:cNvPr>
        <xdr:cNvPicPr>
          <a:picLocks noChangeAspect="1"/>
        </xdr:cNvPicPr>
      </xdr:nvPicPr>
      <xdr:blipFill>
        <a:blip xmlns:r="http://schemas.openxmlformats.org/officeDocument/2006/relationships" r:embed="rId229"/>
        <a:stretch>
          <a:fillRect/>
        </a:stretch>
      </xdr:blipFill>
      <xdr:spPr>
        <a:xfrm>
          <a:off x="2800350" y="154547570"/>
          <a:ext cx="485775" cy="876300"/>
        </a:xfrm>
        <a:prstGeom prst="rect">
          <a:avLst/>
        </a:prstGeom>
        <a:noFill/>
        <a:ln w="9525">
          <a:noFill/>
        </a:ln>
      </xdr:spPr>
    </xdr:pic>
    <xdr:clientData/>
  </xdr:twoCellAnchor>
  <xdr:twoCellAnchor editAs="oneCell">
    <xdr:from>
      <xdr:col>3</xdr:col>
      <xdr:colOff>819150</xdr:colOff>
      <xdr:row>198</xdr:row>
      <xdr:rowOff>28575</xdr:rowOff>
    </xdr:from>
    <xdr:to>
      <xdr:col>3</xdr:col>
      <xdr:colOff>1371600</xdr:colOff>
      <xdr:row>199</xdr:row>
      <xdr:rowOff>76200</xdr:rowOff>
    </xdr:to>
    <xdr:pic>
      <xdr:nvPicPr>
        <xdr:cNvPr id="290" name="图片 289">
          <a:extLst>
            <a:ext uri="{FF2B5EF4-FFF2-40B4-BE49-F238E27FC236}">
              <a16:creationId xmlns:a16="http://schemas.microsoft.com/office/drawing/2014/main" id="{00000000-0008-0000-0800-000022010000}"/>
            </a:ext>
          </a:extLst>
        </xdr:cNvPr>
        <xdr:cNvPicPr>
          <a:picLocks noChangeAspect="1"/>
        </xdr:cNvPicPr>
      </xdr:nvPicPr>
      <xdr:blipFill>
        <a:blip xmlns:r="http://schemas.openxmlformats.org/officeDocument/2006/relationships" r:embed="rId230"/>
        <a:stretch>
          <a:fillRect/>
        </a:stretch>
      </xdr:blipFill>
      <xdr:spPr>
        <a:xfrm>
          <a:off x="3562350" y="154490420"/>
          <a:ext cx="552450" cy="1038225"/>
        </a:xfrm>
        <a:prstGeom prst="rect">
          <a:avLst/>
        </a:prstGeom>
        <a:noFill/>
        <a:ln w="9525">
          <a:noFill/>
        </a:ln>
      </xdr:spPr>
    </xdr:pic>
    <xdr:clientData/>
  </xdr:twoCellAnchor>
  <xdr:twoCellAnchor editAs="oneCell">
    <xdr:from>
      <xdr:col>3</xdr:col>
      <xdr:colOff>180975</xdr:colOff>
      <xdr:row>199</xdr:row>
      <xdr:rowOff>266700</xdr:rowOff>
    </xdr:from>
    <xdr:to>
      <xdr:col>3</xdr:col>
      <xdr:colOff>1038225</xdr:colOff>
      <xdr:row>199</xdr:row>
      <xdr:rowOff>876300</xdr:rowOff>
    </xdr:to>
    <xdr:pic>
      <xdr:nvPicPr>
        <xdr:cNvPr id="291" name="图片 290">
          <a:extLst>
            <a:ext uri="{FF2B5EF4-FFF2-40B4-BE49-F238E27FC236}">
              <a16:creationId xmlns:a16="http://schemas.microsoft.com/office/drawing/2014/main" id="{00000000-0008-0000-0800-000023010000}"/>
            </a:ext>
          </a:extLst>
        </xdr:cNvPr>
        <xdr:cNvPicPr>
          <a:picLocks noChangeAspect="1"/>
        </xdr:cNvPicPr>
      </xdr:nvPicPr>
      <xdr:blipFill>
        <a:blip xmlns:r="http://schemas.openxmlformats.org/officeDocument/2006/relationships" r:embed="rId231"/>
        <a:stretch>
          <a:fillRect/>
        </a:stretch>
      </xdr:blipFill>
      <xdr:spPr>
        <a:xfrm>
          <a:off x="2924175" y="155719145"/>
          <a:ext cx="857250" cy="609600"/>
        </a:xfrm>
        <a:prstGeom prst="rect">
          <a:avLst/>
        </a:prstGeom>
        <a:noFill/>
        <a:ln w="9525">
          <a:noFill/>
        </a:ln>
      </xdr:spPr>
    </xdr:pic>
    <xdr:clientData/>
  </xdr:twoCellAnchor>
  <xdr:twoCellAnchor editAs="oneCell">
    <xdr:from>
      <xdr:col>3</xdr:col>
      <xdr:colOff>0</xdr:colOff>
      <xdr:row>200</xdr:row>
      <xdr:rowOff>0</xdr:rowOff>
    </xdr:from>
    <xdr:to>
      <xdr:col>3</xdr:col>
      <xdr:colOff>885825</xdr:colOff>
      <xdr:row>201</xdr:row>
      <xdr:rowOff>28576</xdr:rowOff>
    </xdr:to>
    <xdr:pic>
      <xdr:nvPicPr>
        <xdr:cNvPr id="292" name="图片 291">
          <a:extLst>
            <a:ext uri="{FF2B5EF4-FFF2-40B4-BE49-F238E27FC236}">
              <a16:creationId xmlns:a16="http://schemas.microsoft.com/office/drawing/2014/main" id="{00000000-0008-0000-0800-000024010000}"/>
            </a:ext>
          </a:extLst>
        </xdr:cNvPr>
        <xdr:cNvPicPr>
          <a:picLocks noChangeAspect="1"/>
        </xdr:cNvPicPr>
      </xdr:nvPicPr>
      <xdr:blipFill>
        <a:blip xmlns:r="http://schemas.openxmlformats.org/officeDocument/2006/relationships" r:embed="rId232"/>
        <a:stretch>
          <a:fillRect/>
        </a:stretch>
      </xdr:blipFill>
      <xdr:spPr>
        <a:xfrm>
          <a:off x="2743200" y="156443045"/>
          <a:ext cx="885825" cy="1019175"/>
        </a:xfrm>
        <a:prstGeom prst="rect">
          <a:avLst/>
        </a:prstGeom>
        <a:noFill/>
        <a:ln w="9525">
          <a:noFill/>
        </a:ln>
      </xdr:spPr>
    </xdr:pic>
    <xdr:clientData/>
  </xdr:twoCellAnchor>
  <xdr:twoCellAnchor editAs="oneCell">
    <xdr:from>
      <xdr:col>3</xdr:col>
      <xdr:colOff>1085850</xdr:colOff>
      <xdr:row>200</xdr:row>
      <xdr:rowOff>142875</xdr:rowOff>
    </xdr:from>
    <xdr:to>
      <xdr:col>4</xdr:col>
      <xdr:colOff>447674</xdr:colOff>
      <xdr:row>200</xdr:row>
      <xdr:rowOff>933450</xdr:rowOff>
    </xdr:to>
    <xdr:pic>
      <xdr:nvPicPr>
        <xdr:cNvPr id="293" name="图片 292">
          <a:extLst>
            <a:ext uri="{FF2B5EF4-FFF2-40B4-BE49-F238E27FC236}">
              <a16:creationId xmlns:a16="http://schemas.microsoft.com/office/drawing/2014/main" id="{00000000-0008-0000-0800-000025010000}"/>
            </a:ext>
          </a:extLst>
        </xdr:cNvPr>
        <xdr:cNvPicPr>
          <a:picLocks noChangeAspect="1"/>
        </xdr:cNvPicPr>
      </xdr:nvPicPr>
      <xdr:blipFill>
        <a:blip xmlns:r="http://schemas.openxmlformats.org/officeDocument/2006/relationships" r:embed="rId233"/>
        <a:stretch>
          <a:fillRect/>
        </a:stretch>
      </xdr:blipFill>
      <xdr:spPr>
        <a:xfrm>
          <a:off x="3829050" y="156585920"/>
          <a:ext cx="932815" cy="790575"/>
        </a:xfrm>
        <a:prstGeom prst="rect">
          <a:avLst/>
        </a:prstGeom>
        <a:noFill/>
        <a:ln w="9525">
          <a:noFill/>
        </a:ln>
      </xdr:spPr>
    </xdr:pic>
    <xdr:clientData/>
  </xdr:twoCellAnchor>
  <xdr:twoCellAnchor editAs="oneCell">
    <xdr:from>
      <xdr:col>3</xdr:col>
      <xdr:colOff>76200</xdr:colOff>
      <xdr:row>201</xdr:row>
      <xdr:rowOff>161925</xdr:rowOff>
    </xdr:from>
    <xdr:to>
      <xdr:col>3</xdr:col>
      <xdr:colOff>933450</xdr:colOff>
      <xdr:row>201</xdr:row>
      <xdr:rowOff>857250</xdr:rowOff>
    </xdr:to>
    <xdr:pic>
      <xdr:nvPicPr>
        <xdr:cNvPr id="294" name="图片 293">
          <a:extLst>
            <a:ext uri="{FF2B5EF4-FFF2-40B4-BE49-F238E27FC236}">
              <a16:creationId xmlns:a16="http://schemas.microsoft.com/office/drawing/2014/main" id="{00000000-0008-0000-0800-000026010000}"/>
            </a:ext>
          </a:extLst>
        </xdr:cNvPr>
        <xdr:cNvPicPr>
          <a:picLocks noChangeAspect="1"/>
        </xdr:cNvPicPr>
      </xdr:nvPicPr>
      <xdr:blipFill>
        <a:blip xmlns:r="http://schemas.openxmlformats.org/officeDocument/2006/relationships" r:embed="rId221"/>
        <a:stretch>
          <a:fillRect/>
        </a:stretch>
      </xdr:blipFill>
      <xdr:spPr>
        <a:xfrm>
          <a:off x="2819400" y="157595570"/>
          <a:ext cx="857250" cy="695325"/>
        </a:xfrm>
        <a:prstGeom prst="rect">
          <a:avLst/>
        </a:prstGeom>
        <a:noFill/>
        <a:ln w="9525">
          <a:noFill/>
        </a:ln>
      </xdr:spPr>
    </xdr:pic>
    <xdr:clientData/>
  </xdr:twoCellAnchor>
  <xdr:twoCellAnchor editAs="oneCell">
    <xdr:from>
      <xdr:col>3</xdr:col>
      <xdr:colOff>1057275</xdr:colOff>
      <xdr:row>201</xdr:row>
      <xdr:rowOff>200025</xdr:rowOff>
    </xdr:from>
    <xdr:to>
      <xdr:col>4</xdr:col>
      <xdr:colOff>447674</xdr:colOff>
      <xdr:row>201</xdr:row>
      <xdr:rowOff>923925</xdr:rowOff>
    </xdr:to>
    <xdr:pic>
      <xdr:nvPicPr>
        <xdr:cNvPr id="295" name="图片 294">
          <a:extLst>
            <a:ext uri="{FF2B5EF4-FFF2-40B4-BE49-F238E27FC236}">
              <a16:creationId xmlns:a16="http://schemas.microsoft.com/office/drawing/2014/main" id="{00000000-0008-0000-0800-000027010000}"/>
            </a:ext>
          </a:extLst>
        </xdr:cNvPr>
        <xdr:cNvPicPr>
          <a:picLocks noChangeAspect="1"/>
        </xdr:cNvPicPr>
      </xdr:nvPicPr>
      <xdr:blipFill>
        <a:blip xmlns:r="http://schemas.openxmlformats.org/officeDocument/2006/relationships" r:embed="rId222"/>
        <a:stretch>
          <a:fillRect/>
        </a:stretch>
      </xdr:blipFill>
      <xdr:spPr>
        <a:xfrm>
          <a:off x="3800475" y="157633670"/>
          <a:ext cx="961390" cy="723900"/>
        </a:xfrm>
        <a:prstGeom prst="rect">
          <a:avLst/>
        </a:prstGeom>
        <a:noFill/>
        <a:ln w="9525">
          <a:noFill/>
        </a:ln>
      </xdr:spPr>
    </xdr:pic>
    <xdr:clientData/>
  </xdr:twoCellAnchor>
  <xdr:twoCellAnchor editAs="oneCell">
    <xdr:from>
      <xdr:col>3</xdr:col>
      <xdr:colOff>152400</xdr:colOff>
      <xdr:row>202</xdr:row>
      <xdr:rowOff>200025</xdr:rowOff>
    </xdr:from>
    <xdr:to>
      <xdr:col>3</xdr:col>
      <xdr:colOff>1076325</xdr:colOff>
      <xdr:row>202</xdr:row>
      <xdr:rowOff>942975</xdr:rowOff>
    </xdr:to>
    <xdr:pic>
      <xdr:nvPicPr>
        <xdr:cNvPr id="296" name="图片 295">
          <a:extLst>
            <a:ext uri="{FF2B5EF4-FFF2-40B4-BE49-F238E27FC236}">
              <a16:creationId xmlns:a16="http://schemas.microsoft.com/office/drawing/2014/main" id="{00000000-0008-0000-0800-000028010000}"/>
            </a:ext>
          </a:extLst>
        </xdr:cNvPr>
        <xdr:cNvPicPr>
          <a:picLocks noChangeAspect="1"/>
        </xdr:cNvPicPr>
      </xdr:nvPicPr>
      <xdr:blipFill>
        <a:blip xmlns:r="http://schemas.openxmlformats.org/officeDocument/2006/relationships" r:embed="rId234"/>
        <a:stretch>
          <a:fillRect/>
        </a:stretch>
      </xdr:blipFill>
      <xdr:spPr>
        <a:xfrm>
          <a:off x="2895600" y="158624270"/>
          <a:ext cx="923925" cy="742950"/>
        </a:xfrm>
        <a:prstGeom prst="rect">
          <a:avLst/>
        </a:prstGeom>
        <a:noFill/>
        <a:ln w="9525">
          <a:noFill/>
        </a:ln>
      </xdr:spPr>
    </xdr:pic>
    <xdr:clientData/>
  </xdr:twoCellAnchor>
  <xdr:twoCellAnchor editAs="oneCell">
    <xdr:from>
      <xdr:col>3</xdr:col>
      <xdr:colOff>323850</xdr:colOff>
      <xdr:row>32</xdr:row>
      <xdr:rowOff>0</xdr:rowOff>
    </xdr:from>
    <xdr:to>
      <xdr:col>3</xdr:col>
      <xdr:colOff>987425</xdr:colOff>
      <xdr:row>33</xdr:row>
      <xdr:rowOff>34925</xdr:rowOff>
    </xdr:to>
    <xdr:pic>
      <xdr:nvPicPr>
        <xdr:cNvPr id="297" name="图片 296">
          <a:extLst>
            <a:ext uri="{FF2B5EF4-FFF2-40B4-BE49-F238E27FC236}">
              <a16:creationId xmlns:a16="http://schemas.microsoft.com/office/drawing/2014/main" id="{00000000-0008-0000-0800-000029010000}"/>
            </a:ext>
          </a:extLst>
        </xdr:cNvPr>
        <xdr:cNvPicPr>
          <a:picLocks noChangeAspect="1"/>
        </xdr:cNvPicPr>
      </xdr:nvPicPr>
      <xdr:blipFill>
        <a:blip xmlns:r="http://schemas.openxmlformats.org/officeDocument/2006/relationships" r:embed="rId235"/>
        <a:stretch>
          <a:fillRect/>
        </a:stretch>
      </xdr:blipFill>
      <xdr:spPr>
        <a:xfrm>
          <a:off x="3067050" y="23164800"/>
          <a:ext cx="663575" cy="796925"/>
        </a:xfrm>
        <a:prstGeom prst="rect">
          <a:avLst/>
        </a:prstGeom>
        <a:noFill/>
        <a:ln w="9525">
          <a:noFill/>
        </a:ln>
      </xdr:spPr>
    </xdr:pic>
    <xdr:clientData/>
  </xdr:twoCellAnchor>
  <xdr:twoCellAnchor editAs="oneCell">
    <xdr:from>
      <xdr:col>3</xdr:col>
      <xdr:colOff>133350</xdr:colOff>
      <xdr:row>203</xdr:row>
      <xdr:rowOff>104775</xdr:rowOff>
    </xdr:from>
    <xdr:to>
      <xdr:col>3</xdr:col>
      <xdr:colOff>1038225</xdr:colOff>
      <xdr:row>203</xdr:row>
      <xdr:rowOff>866775</xdr:rowOff>
    </xdr:to>
    <xdr:pic>
      <xdr:nvPicPr>
        <xdr:cNvPr id="298" name="图片 297">
          <a:extLst>
            <a:ext uri="{FF2B5EF4-FFF2-40B4-BE49-F238E27FC236}">
              <a16:creationId xmlns:a16="http://schemas.microsoft.com/office/drawing/2014/main" id="{00000000-0008-0000-0800-00002A010000}"/>
            </a:ext>
          </a:extLst>
        </xdr:cNvPr>
        <xdr:cNvPicPr>
          <a:picLocks noChangeAspect="1"/>
        </xdr:cNvPicPr>
      </xdr:nvPicPr>
      <xdr:blipFill>
        <a:blip xmlns:r="http://schemas.openxmlformats.org/officeDocument/2006/relationships" r:embed="rId236"/>
        <a:stretch>
          <a:fillRect/>
        </a:stretch>
      </xdr:blipFill>
      <xdr:spPr>
        <a:xfrm>
          <a:off x="2876550" y="159519620"/>
          <a:ext cx="904875" cy="762000"/>
        </a:xfrm>
        <a:prstGeom prst="rect">
          <a:avLst/>
        </a:prstGeom>
        <a:noFill/>
        <a:ln w="9525">
          <a:noFill/>
        </a:ln>
      </xdr:spPr>
    </xdr:pic>
    <xdr:clientData/>
  </xdr:twoCellAnchor>
  <xdr:twoCellAnchor editAs="oneCell">
    <xdr:from>
      <xdr:col>3</xdr:col>
      <xdr:colOff>9525</xdr:colOff>
      <xdr:row>204</xdr:row>
      <xdr:rowOff>85725</xdr:rowOff>
    </xdr:from>
    <xdr:to>
      <xdr:col>3</xdr:col>
      <xdr:colOff>1399540</xdr:colOff>
      <xdr:row>204</xdr:row>
      <xdr:rowOff>908050</xdr:rowOff>
    </xdr:to>
    <xdr:pic>
      <xdr:nvPicPr>
        <xdr:cNvPr id="299" name="图片 298">
          <a:extLst>
            <a:ext uri="{FF2B5EF4-FFF2-40B4-BE49-F238E27FC236}">
              <a16:creationId xmlns:a16="http://schemas.microsoft.com/office/drawing/2014/main" id="{00000000-0008-0000-0800-00002B010000}"/>
            </a:ext>
          </a:extLst>
        </xdr:cNvPr>
        <xdr:cNvPicPr>
          <a:picLocks noChangeAspect="1"/>
        </xdr:cNvPicPr>
      </xdr:nvPicPr>
      <xdr:blipFill>
        <a:blip xmlns:r="http://schemas.openxmlformats.org/officeDocument/2006/relationships" r:embed="rId237"/>
        <a:stretch>
          <a:fillRect/>
        </a:stretch>
      </xdr:blipFill>
      <xdr:spPr>
        <a:xfrm>
          <a:off x="2752725" y="160491170"/>
          <a:ext cx="1390015" cy="822325"/>
        </a:xfrm>
        <a:prstGeom prst="rect">
          <a:avLst/>
        </a:prstGeom>
        <a:noFill/>
        <a:ln w="9525">
          <a:noFill/>
        </a:ln>
      </xdr:spPr>
    </xdr:pic>
    <xdr:clientData/>
  </xdr:twoCellAnchor>
  <xdr:twoCellAnchor editAs="oneCell">
    <xdr:from>
      <xdr:col>3</xdr:col>
      <xdr:colOff>19050</xdr:colOff>
      <xdr:row>205</xdr:row>
      <xdr:rowOff>57150</xdr:rowOff>
    </xdr:from>
    <xdr:to>
      <xdr:col>3</xdr:col>
      <xdr:colOff>1454150</xdr:colOff>
      <xdr:row>205</xdr:row>
      <xdr:rowOff>924560</xdr:rowOff>
    </xdr:to>
    <xdr:pic>
      <xdr:nvPicPr>
        <xdr:cNvPr id="300" name="图片 299">
          <a:extLst>
            <a:ext uri="{FF2B5EF4-FFF2-40B4-BE49-F238E27FC236}">
              <a16:creationId xmlns:a16="http://schemas.microsoft.com/office/drawing/2014/main" id="{00000000-0008-0000-0800-00002C010000}"/>
            </a:ext>
          </a:extLst>
        </xdr:cNvPr>
        <xdr:cNvPicPr>
          <a:picLocks noChangeAspect="1"/>
        </xdr:cNvPicPr>
      </xdr:nvPicPr>
      <xdr:blipFill>
        <a:blip xmlns:r="http://schemas.openxmlformats.org/officeDocument/2006/relationships" r:embed="rId238"/>
        <a:stretch>
          <a:fillRect/>
        </a:stretch>
      </xdr:blipFill>
      <xdr:spPr>
        <a:xfrm>
          <a:off x="2762250" y="161453195"/>
          <a:ext cx="1435100" cy="867410"/>
        </a:xfrm>
        <a:prstGeom prst="rect">
          <a:avLst/>
        </a:prstGeom>
        <a:noFill/>
        <a:ln w="9525">
          <a:noFill/>
        </a:ln>
      </xdr:spPr>
    </xdr:pic>
    <xdr:clientData/>
  </xdr:twoCellAnchor>
  <xdr:twoCellAnchor editAs="oneCell">
    <xdr:from>
      <xdr:col>3</xdr:col>
      <xdr:colOff>0</xdr:colOff>
      <xdr:row>206</xdr:row>
      <xdr:rowOff>142875</xdr:rowOff>
    </xdr:from>
    <xdr:to>
      <xdr:col>3</xdr:col>
      <xdr:colOff>1496060</xdr:colOff>
      <xdr:row>206</xdr:row>
      <xdr:rowOff>829310</xdr:rowOff>
    </xdr:to>
    <xdr:pic>
      <xdr:nvPicPr>
        <xdr:cNvPr id="301" name="图片 300">
          <a:extLst>
            <a:ext uri="{FF2B5EF4-FFF2-40B4-BE49-F238E27FC236}">
              <a16:creationId xmlns:a16="http://schemas.microsoft.com/office/drawing/2014/main" id="{00000000-0008-0000-0800-00002D010000}"/>
            </a:ext>
          </a:extLst>
        </xdr:cNvPr>
        <xdr:cNvPicPr>
          <a:picLocks noChangeAspect="1"/>
        </xdr:cNvPicPr>
      </xdr:nvPicPr>
      <xdr:blipFill>
        <a:blip xmlns:r="http://schemas.openxmlformats.org/officeDocument/2006/relationships" r:embed="rId239"/>
        <a:stretch>
          <a:fillRect/>
        </a:stretch>
      </xdr:blipFill>
      <xdr:spPr>
        <a:xfrm>
          <a:off x="2743200" y="162529520"/>
          <a:ext cx="1496060" cy="686435"/>
        </a:xfrm>
        <a:prstGeom prst="rect">
          <a:avLst/>
        </a:prstGeom>
        <a:noFill/>
        <a:ln w="9525">
          <a:noFill/>
        </a:ln>
      </xdr:spPr>
    </xdr:pic>
    <xdr:clientData/>
  </xdr:twoCellAnchor>
  <xdr:twoCellAnchor editAs="oneCell">
    <xdr:from>
      <xdr:col>3</xdr:col>
      <xdr:colOff>95250</xdr:colOff>
      <xdr:row>207</xdr:row>
      <xdr:rowOff>38100</xdr:rowOff>
    </xdr:from>
    <xdr:to>
      <xdr:col>3</xdr:col>
      <xdr:colOff>1339850</xdr:colOff>
      <xdr:row>207</xdr:row>
      <xdr:rowOff>984250</xdr:rowOff>
    </xdr:to>
    <xdr:pic>
      <xdr:nvPicPr>
        <xdr:cNvPr id="302" name="图片 301">
          <a:extLst>
            <a:ext uri="{FF2B5EF4-FFF2-40B4-BE49-F238E27FC236}">
              <a16:creationId xmlns:a16="http://schemas.microsoft.com/office/drawing/2014/main" id="{00000000-0008-0000-0800-00002E010000}"/>
            </a:ext>
          </a:extLst>
        </xdr:cNvPr>
        <xdr:cNvPicPr>
          <a:picLocks noChangeAspect="1"/>
        </xdr:cNvPicPr>
      </xdr:nvPicPr>
      <xdr:blipFill>
        <a:blip xmlns:r="http://schemas.openxmlformats.org/officeDocument/2006/relationships" r:embed="rId240"/>
        <a:stretch>
          <a:fillRect/>
        </a:stretch>
      </xdr:blipFill>
      <xdr:spPr>
        <a:xfrm>
          <a:off x="2838450" y="163415345"/>
          <a:ext cx="1244600" cy="946150"/>
        </a:xfrm>
        <a:prstGeom prst="rect">
          <a:avLst/>
        </a:prstGeom>
        <a:noFill/>
        <a:ln w="9525">
          <a:noFill/>
        </a:ln>
      </xdr:spPr>
    </xdr:pic>
    <xdr:clientData/>
  </xdr:twoCellAnchor>
  <xdr:twoCellAnchor editAs="oneCell">
    <xdr:from>
      <xdr:col>3</xdr:col>
      <xdr:colOff>123825</xdr:colOff>
      <xdr:row>208</xdr:row>
      <xdr:rowOff>28575</xdr:rowOff>
    </xdr:from>
    <xdr:to>
      <xdr:col>3</xdr:col>
      <xdr:colOff>1181100</xdr:colOff>
      <xdr:row>208</xdr:row>
      <xdr:rowOff>914400</xdr:rowOff>
    </xdr:to>
    <xdr:pic>
      <xdr:nvPicPr>
        <xdr:cNvPr id="303" name="图片 302">
          <a:extLst>
            <a:ext uri="{FF2B5EF4-FFF2-40B4-BE49-F238E27FC236}">
              <a16:creationId xmlns:a16="http://schemas.microsoft.com/office/drawing/2014/main" id="{00000000-0008-0000-0800-00002F010000}"/>
            </a:ext>
          </a:extLst>
        </xdr:cNvPr>
        <xdr:cNvPicPr>
          <a:picLocks noChangeAspect="1"/>
        </xdr:cNvPicPr>
      </xdr:nvPicPr>
      <xdr:blipFill>
        <a:blip xmlns:r="http://schemas.openxmlformats.org/officeDocument/2006/relationships" r:embed="rId241"/>
        <a:stretch>
          <a:fillRect/>
        </a:stretch>
      </xdr:blipFill>
      <xdr:spPr>
        <a:xfrm>
          <a:off x="2867025" y="164396420"/>
          <a:ext cx="1057275" cy="885825"/>
        </a:xfrm>
        <a:prstGeom prst="rect">
          <a:avLst/>
        </a:prstGeom>
        <a:noFill/>
        <a:ln w="9525">
          <a:noFill/>
        </a:ln>
      </xdr:spPr>
    </xdr:pic>
    <xdr:clientData/>
  </xdr:twoCellAnchor>
  <xdr:twoCellAnchor editAs="oneCell">
    <xdr:from>
      <xdr:col>3</xdr:col>
      <xdr:colOff>142875</xdr:colOff>
      <xdr:row>208</xdr:row>
      <xdr:rowOff>962025</xdr:rowOff>
    </xdr:from>
    <xdr:to>
      <xdr:col>3</xdr:col>
      <xdr:colOff>904875</xdr:colOff>
      <xdr:row>210</xdr:row>
      <xdr:rowOff>47626</xdr:rowOff>
    </xdr:to>
    <xdr:pic>
      <xdr:nvPicPr>
        <xdr:cNvPr id="304" name="图片 303">
          <a:extLst>
            <a:ext uri="{FF2B5EF4-FFF2-40B4-BE49-F238E27FC236}">
              <a16:creationId xmlns:a16="http://schemas.microsoft.com/office/drawing/2014/main" id="{00000000-0008-0000-0800-000030010000}"/>
            </a:ext>
          </a:extLst>
        </xdr:cNvPr>
        <xdr:cNvPicPr>
          <a:picLocks noChangeAspect="1"/>
        </xdr:cNvPicPr>
      </xdr:nvPicPr>
      <xdr:blipFill>
        <a:blip xmlns:r="http://schemas.openxmlformats.org/officeDocument/2006/relationships" r:embed="rId242"/>
        <a:stretch>
          <a:fillRect/>
        </a:stretch>
      </xdr:blipFill>
      <xdr:spPr>
        <a:xfrm>
          <a:off x="2886075" y="165329870"/>
          <a:ext cx="762000" cy="1066800"/>
        </a:xfrm>
        <a:prstGeom prst="rect">
          <a:avLst/>
        </a:prstGeom>
        <a:noFill/>
        <a:ln w="9525">
          <a:noFill/>
        </a:ln>
      </xdr:spPr>
    </xdr:pic>
    <xdr:clientData/>
  </xdr:twoCellAnchor>
  <xdr:twoCellAnchor editAs="oneCell">
    <xdr:from>
      <xdr:col>3</xdr:col>
      <xdr:colOff>133350</xdr:colOff>
      <xdr:row>210</xdr:row>
      <xdr:rowOff>19050</xdr:rowOff>
    </xdr:from>
    <xdr:to>
      <xdr:col>3</xdr:col>
      <xdr:colOff>945515</xdr:colOff>
      <xdr:row>211</xdr:row>
      <xdr:rowOff>66674</xdr:rowOff>
    </xdr:to>
    <xdr:pic>
      <xdr:nvPicPr>
        <xdr:cNvPr id="305" name="图片 304">
          <a:extLst>
            <a:ext uri="{FF2B5EF4-FFF2-40B4-BE49-F238E27FC236}">
              <a16:creationId xmlns:a16="http://schemas.microsoft.com/office/drawing/2014/main" id="{00000000-0008-0000-0800-000031010000}"/>
            </a:ext>
          </a:extLst>
        </xdr:cNvPr>
        <xdr:cNvPicPr>
          <a:picLocks noChangeAspect="1"/>
        </xdr:cNvPicPr>
      </xdr:nvPicPr>
      <xdr:blipFill>
        <a:blip xmlns:r="http://schemas.openxmlformats.org/officeDocument/2006/relationships" r:embed="rId243"/>
        <a:stretch>
          <a:fillRect/>
        </a:stretch>
      </xdr:blipFill>
      <xdr:spPr>
        <a:xfrm>
          <a:off x="2876550" y="166368095"/>
          <a:ext cx="812165" cy="1037590"/>
        </a:xfrm>
        <a:prstGeom prst="rect">
          <a:avLst/>
        </a:prstGeom>
        <a:noFill/>
        <a:ln w="9525">
          <a:noFill/>
        </a:ln>
      </xdr:spPr>
    </xdr:pic>
    <xdr:clientData/>
  </xdr:twoCellAnchor>
  <xdr:twoCellAnchor editAs="oneCell">
    <xdr:from>
      <xdr:col>3</xdr:col>
      <xdr:colOff>114300</xdr:colOff>
      <xdr:row>237</xdr:row>
      <xdr:rowOff>0</xdr:rowOff>
    </xdr:from>
    <xdr:to>
      <xdr:col>3</xdr:col>
      <xdr:colOff>1406525</xdr:colOff>
      <xdr:row>237</xdr:row>
      <xdr:rowOff>962660</xdr:rowOff>
    </xdr:to>
    <xdr:pic>
      <xdr:nvPicPr>
        <xdr:cNvPr id="306" name="图片 305">
          <a:extLst>
            <a:ext uri="{FF2B5EF4-FFF2-40B4-BE49-F238E27FC236}">
              <a16:creationId xmlns:a16="http://schemas.microsoft.com/office/drawing/2014/main" id="{00000000-0008-0000-0800-000032010000}"/>
            </a:ext>
          </a:extLst>
        </xdr:cNvPr>
        <xdr:cNvPicPr>
          <a:picLocks noChangeAspect="1"/>
        </xdr:cNvPicPr>
      </xdr:nvPicPr>
      <xdr:blipFill>
        <a:blip xmlns:r="http://schemas.openxmlformats.org/officeDocument/2006/relationships" r:embed="rId244"/>
        <a:stretch>
          <a:fillRect/>
        </a:stretch>
      </xdr:blipFill>
      <xdr:spPr>
        <a:xfrm>
          <a:off x="2857500" y="193095245"/>
          <a:ext cx="1292225" cy="962660"/>
        </a:xfrm>
        <a:prstGeom prst="rect">
          <a:avLst/>
        </a:prstGeom>
        <a:noFill/>
        <a:ln w="9525">
          <a:noFill/>
        </a:ln>
      </xdr:spPr>
    </xdr:pic>
    <xdr:clientData/>
  </xdr:twoCellAnchor>
  <xdr:twoCellAnchor editAs="oneCell">
    <xdr:from>
      <xdr:col>3</xdr:col>
      <xdr:colOff>228600</xdr:colOff>
      <xdr:row>238</xdr:row>
      <xdr:rowOff>38100</xdr:rowOff>
    </xdr:from>
    <xdr:to>
      <xdr:col>3</xdr:col>
      <xdr:colOff>1390650</xdr:colOff>
      <xdr:row>238</xdr:row>
      <xdr:rowOff>866775</xdr:rowOff>
    </xdr:to>
    <xdr:pic>
      <xdr:nvPicPr>
        <xdr:cNvPr id="307" name="图片 306">
          <a:extLst>
            <a:ext uri="{FF2B5EF4-FFF2-40B4-BE49-F238E27FC236}">
              <a16:creationId xmlns:a16="http://schemas.microsoft.com/office/drawing/2014/main" id="{00000000-0008-0000-0800-000033010000}"/>
            </a:ext>
          </a:extLst>
        </xdr:cNvPr>
        <xdr:cNvPicPr>
          <a:picLocks noChangeAspect="1"/>
        </xdr:cNvPicPr>
      </xdr:nvPicPr>
      <xdr:blipFill>
        <a:blip xmlns:r="http://schemas.openxmlformats.org/officeDocument/2006/relationships" r:embed="rId245"/>
        <a:stretch>
          <a:fillRect/>
        </a:stretch>
      </xdr:blipFill>
      <xdr:spPr>
        <a:xfrm>
          <a:off x="2971800" y="194123945"/>
          <a:ext cx="1162050" cy="828675"/>
        </a:xfrm>
        <a:prstGeom prst="rect">
          <a:avLst/>
        </a:prstGeom>
        <a:noFill/>
        <a:ln w="9525">
          <a:noFill/>
        </a:ln>
      </xdr:spPr>
    </xdr:pic>
    <xdr:clientData/>
  </xdr:twoCellAnchor>
  <xdr:twoCellAnchor editAs="oneCell">
    <xdr:from>
      <xdr:col>3</xdr:col>
      <xdr:colOff>95250</xdr:colOff>
      <xdr:row>245</xdr:row>
      <xdr:rowOff>76200</xdr:rowOff>
    </xdr:from>
    <xdr:to>
      <xdr:col>3</xdr:col>
      <xdr:colOff>1341755</xdr:colOff>
      <xdr:row>245</xdr:row>
      <xdr:rowOff>847725</xdr:rowOff>
    </xdr:to>
    <xdr:pic>
      <xdr:nvPicPr>
        <xdr:cNvPr id="308" name="图片 307">
          <a:extLst>
            <a:ext uri="{FF2B5EF4-FFF2-40B4-BE49-F238E27FC236}">
              <a16:creationId xmlns:a16="http://schemas.microsoft.com/office/drawing/2014/main" id="{00000000-0008-0000-0800-000034010000}"/>
            </a:ext>
          </a:extLst>
        </xdr:cNvPr>
        <xdr:cNvPicPr>
          <a:picLocks noChangeAspect="1"/>
        </xdr:cNvPicPr>
      </xdr:nvPicPr>
      <xdr:blipFill>
        <a:blip xmlns:r="http://schemas.openxmlformats.org/officeDocument/2006/relationships" r:embed="rId246"/>
        <a:stretch>
          <a:fillRect/>
        </a:stretch>
      </xdr:blipFill>
      <xdr:spPr>
        <a:xfrm>
          <a:off x="2838450" y="201096245"/>
          <a:ext cx="1246505" cy="771525"/>
        </a:xfrm>
        <a:prstGeom prst="rect">
          <a:avLst/>
        </a:prstGeom>
        <a:noFill/>
        <a:ln w="9525">
          <a:noFill/>
        </a:ln>
      </xdr:spPr>
    </xdr:pic>
    <xdr:clientData/>
  </xdr:twoCellAnchor>
  <xdr:twoCellAnchor editAs="oneCell">
    <xdr:from>
      <xdr:col>3</xdr:col>
      <xdr:colOff>1562100</xdr:colOff>
      <xdr:row>245</xdr:row>
      <xdr:rowOff>133350</xdr:rowOff>
    </xdr:from>
    <xdr:to>
      <xdr:col>5</xdr:col>
      <xdr:colOff>635000</xdr:colOff>
      <xdr:row>245</xdr:row>
      <xdr:rowOff>800735</xdr:rowOff>
    </xdr:to>
    <xdr:pic>
      <xdr:nvPicPr>
        <xdr:cNvPr id="309" name="图片 308">
          <a:extLst>
            <a:ext uri="{FF2B5EF4-FFF2-40B4-BE49-F238E27FC236}">
              <a16:creationId xmlns:a16="http://schemas.microsoft.com/office/drawing/2014/main" id="{00000000-0008-0000-0800-000035010000}"/>
            </a:ext>
          </a:extLst>
        </xdr:cNvPr>
        <xdr:cNvPicPr>
          <a:picLocks noChangeAspect="1"/>
        </xdr:cNvPicPr>
      </xdr:nvPicPr>
      <xdr:blipFill>
        <a:blip xmlns:r="http://schemas.openxmlformats.org/officeDocument/2006/relationships" r:embed="rId247"/>
        <a:stretch>
          <a:fillRect/>
        </a:stretch>
      </xdr:blipFill>
      <xdr:spPr>
        <a:xfrm>
          <a:off x="4305300" y="201153395"/>
          <a:ext cx="1244600" cy="667385"/>
        </a:xfrm>
        <a:prstGeom prst="rect">
          <a:avLst/>
        </a:prstGeom>
        <a:noFill/>
        <a:ln w="9525">
          <a:noFill/>
        </a:ln>
      </xdr:spPr>
    </xdr:pic>
    <xdr:clientData/>
  </xdr:twoCellAnchor>
  <xdr:twoCellAnchor editAs="oneCell">
    <xdr:from>
      <xdr:col>3</xdr:col>
      <xdr:colOff>219075</xdr:colOff>
      <xdr:row>246</xdr:row>
      <xdr:rowOff>114300</xdr:rowOff>
    </xdr:from>
    <xdr:to>
      <xdr:col>3</xdr:col>
      <xdr:colOff>971550</xdr:colOff>
      <xdr:row>246</xdr:row>
      <xdr:rowOff>904875</xdr:rowOff>
    </xdr:to>
    <xdr:pic>
      <xdr:nvPicPr>
        <xdr:cNvPr id="310" name="图片 309">
          <a:extLst>
            <a:ext uri="{FF2B5EF4-FFF2-40B4-BE49-F238E27FC236}">
              <a16:creationId xmlns:a16="http://schemas.microsoft.com/office/drawing/2014/main" id="{00000000-0008-0000-0800-000036010000}"/>
            </a:ext>
          </a:extLst>
        </xdr:cNvPr>
        <xdr:cNvPicPr>
          <a:picLocks noChangeAspect="1"/>
        </xdr:cNvPicPr>
      </xdr:nvPicPr>
      <xdr:blipFill>
        <a:blip xmlns:r="http://schemas.openxmlformats.org/officeDocument/2006/relationships" r:embed="rId248"/>
        <a:stretch>
          <a:fillRect/>
        </a:stretch>
      </xdr:blipFill>
      <xdr:spPr>
        <a:xfrm>
          <a:off x="2962275" y="202124945"/>
          <a:ext cx="752475" cy="790575"/>
        </a:xfrm>
        <a:prstGeom prst="rect">
          <a:avLst/>
        </a:prstGeom>
        <a:noFill/>
        <a:ln w="9525">
          <a:noFill/>
        </a:ln>
      </xdr:spPr>
    </xdr:pic>
    <xdr:clientData/>
  </xdr:twoCellAnchor>
  <xdr:twoCellAnchor editAs="oneCell">
    <xdr:from>
      <xdr:col>3</xdr:col>
      <xdr:colOff>1276350</xdr:colOff>
      <xdr:row>246</xdr:row>
      <xdr:rowOff>142875</xdr:rowOff>
    </xdr:from>
    <xdr:to>
      <xdr:col>4</xdr:col>
      <xdr:colOff>548004</xdr:colOff>
      <xdr:row>246</xdr:row>
      <xdr:rowOff>923925</xdr:rowOff>
    </xdr:to>
    <xdr:pic>
      <xdr:nvPicPr>
        <xdr:cNvPr id="311" name="图片 310">
          <a:extLst>
            <a:ext uri="{FF2B5EF4-FFF2-40B4-BE49-F238E27FC236}">
              <a16:creationId xmlns:a16="http://schemas.microsoft.com/office/drawing/2014/main" id="{00000000-0008-0000-0800-000037010000}"/>
            </a:ext>
          </a:extLst>
        </xdr:cNvPr>
        <xdr:cNvPicPr>
          <a:picLocks noChangeAspect="1"/>
        </xdr:cNvPicPr>
      </xdr:nvPicPr>
      <xdr:blipFill>
        <a:blip xmlns:r="http://schemas.openxmlformats.org/officeDocument/2006/relationships" r:embed="rId249"/>
        <a:stretch>
          <a:fillRect/>
        </a:stretch>
      </xdr:blipFill>
      <xdr:spPr>
        <a:xfrm>
          <a:off x="4019550" y="202153520"/>
          <a:ext cx="842645" cy="781050"/>
        </a:xfrm>
        <a:prstGeom prst="rect">
          <a:avLst/>
        </a:prstGeom>
        <a:noFill/>
        <a:ln w="9525">
          <a:noFill/>
        </a:ln>
      </xdr:spPr>
    </xdr:pic>
    <xdr:clientData/>
  </xdr:twoCellAnchor>
  <xdr:twoCellAnchor editAs="oneCell">
    <xdr:from>
      <xdr:col>3</xdr:col>
      <xdr:colOff>0</xdr:colOff>
      <xdr:row>248</xdr:row>
      <xdr:rowOff>0</xdr:rowOff>
    </xdr:from>
    <xdr:to>
      <xdr:col>3</xdr:col>
      <xdr:colOff>752475</xdr:colOff>
      <xdr:row>248</xdr:row>
      <xdr:rowOff>790575</xdr:rowOff>
    </xdr:to>
    <xdr:pic>
      <xdr:nvPicPr>
        <xdr:cNvPr id="312" name="图片 311">
          <a:extLst>
            <a:ext uri="{FF2B5EF4-FFF2-40B4-BE49-F238E27FC236}">
              <a16:creationId xmlns:a16="http://schemas.microsoft.com/office/drawing/2014/main" id="{00000000-0008-0000-0800-000038010000}"/>
            </a:ext>
          </a:extLst>
        </xdr:cNvPr>
        <xdr:cNvPicPr>
          <a:picLocks noChangeAspect="1"/>
        </xdr:cNvPicPr>
      </xdr:nvPicPr>
      <xdr:blipFill>
        <a:blip xmlns:r="http://schemas.openxmlformats.org/officeDocument/2006/relationships" r:embed="rId248"/>
        <a:stretch>
          <a:fillRect/>
        </a:stretch>
      </xdr:blipFill>
      <xdr:spPr>
        <a:xfrm>
          <a:off x="2743200" y="203991845"/>
          <a:ext cx="752475" cy="790575"/>
        </a:xfrm>
        <a:prstGeom prst="rect">
          <a:avLst/>
        </a:prstGeom>
        <a:noFill/>
        <a:ln w="9525">
          <a:noFill/>
        </a:ln>
      </xdr:spPr>
    </xdr:pic>
    <xdr:clientData/>
  </xdr:twoCellAnchor>
  <xdr:twoCellAnchor editAs="oneCell">
    <xdr:from>
      <xdr:col>3</xdr:col>
      <xdr:colOff>219075</xdr:colOff>
      <xdr:row>247</xdr:row>
      <xdr:rowOff>114300</xdr:rowOff>
    </xdr:from>
    <xdr:to>
      <xdr:col>3</xdr:col>
      <xdr:colOff>971550</xdr:colOff>
      <xdr:row>247</xdr:row>
      <xdr:rowOff>904875</xdr:rowOff>
    </xdr:to>
    <xdr:pic>
      <xdr:nvPicPr>
        <xdr:cNvPr id="313" name="图片 312">
          <a:extLst>
            <a:ext uri="{FF2B5EF4-FFF2-40B4-BE49-F238E27FC236}">
              <a16:creationId xmlns:a16="http://schemas.microsoft.com/office/drawing/2014/main" id="{00000000-0008-0000-0800-000039010000}"/>
            </a:ext>
          </a:extLst>
        </xdr:cNvPr>
        <xdr:cNvPicPr>
          <a:picLocks noChangeAspect="1"/>
        </xdr:cNvPicPr>
      </xdr:nvPicPr>
      <xdr:blipFill>
        <a:blip xmlns:r="http://schemas.openxmlformats.org/officeDocument/2006/relationships" r:embed="rId248"/>
        <a:stretch>
          <a:fillRect/>
        </a:stretch>
      </xdr:blipFill>
      <xdr:spPr>
        <a:xfrm>
          <a:off x="2962275" y="203115545"/>
          <a:ext cx="752475" cy="790575"/>
        </a:xfrm>
        <a:prstGeom prst="rect">
          <a:avLst/>
        </a:prstGeom>
        <a:noFill/>
        <a:ln w="9525">
          <a:noFill/>
        </a:ln>
      </xdr:spPr>
    </xdr:pic>
    <xdr:clientData/>
  </xdr:twoCellAnchor>
  <xdr:twoCellAnchor editAs="oneCell">
    <xdr:from>
      <xdr:col>3</xdr:col>
      <xdr:colOff>1276350</xdr:colOff>
      <xdr:row>247</xdr:row>
      <xdr:rowOff>142875</xdr:rowOff>
    </xdr:from>
    <xdr:to>
      <xdr:col>4</xdr:col>
      <xdr:colOff>548004</xdr:colOff>
      <xdr:row>247</xdr:row>
      <xdr:rowOff>923925</xdr:rowOff>
    </xdr:to>
    <xdr:pic>
      <xdr:nvPicPr>
        <xdr:cNvPr id="314" name="图片 313">
          <a:extLst>
            <a:ext uri="{FF2B5EF4-FFF2-40B4-BE49-F238E27FC236}">
              <a16:creationId xmlns:a16="http://schemas.microsoft.com/office/drawing/2014/main" id="{00000000-0008-0000-0800-00003A010000}"/>
            </a:ext>
          </a:extLst>
        </xdr:cNvPr>
        <xdr:cNvPicPr>
          <a:picLocks noChangeAspect="1"/>
        </xdr:cNvPicPr>
      </xdr:nvPicPr>
      <xdr:blipFill>
        <a:blip xmlns:r="http://schemas.openxmlformats.org/officeDocument/2006/relationships" r:embed="rId249"/>
        <a:stretch>
          <a:fillRect/>
        </a:stretch>
      </xdr:blipFill>
      <xdr:spPr>
        <a:xfrm>
          <a:off x="4019550" y="203144120"/>
          <a:ext cx="842645" cy="781050"/>
        </a:xfrm>
        <a:prstGeom prst="rect">
          <a:avLst/>
        </a:prstGeom>
        <a:noFill/>
        <a:ln w="9525">
          <a:noFill/>
        </a:ln>
      </xdr:spPr>
    </xdr:pic>
    <xdr:clientData/>
  </xdr:twoCellAnchor>
  <xdr:twoCellAnchor editAs="oneCell">
    <xdr:from>
      <xdr:col>3</xdr:col>
      <xdr:colOff>130810</xdr:colOff>
      <xdr:row>250</xdr:row>
      <xdr:rowOff>124460</xdr:rowOff>
    </xdr:from>
    <xdr:to>
      <xdr:col>3</xdr:col>
      <xdr:colOff>729615</xdr:colOff>
      <xdr:row>250</xdr:row>
      <xdr:rowOff>970915</xdr:rowOff>
    </xdr:to>
    <xdr:pic>
      <xdr:nvPicPr>
        <xdr:cNvPr id="315" name="图片 314">
          <a:extLst>
            <a:ext uri="{FF2B5EF4-FFF2-40B4-BE49-F238E27FC236}">
              <a16:creationId xmlns:a16="http://schemas.microsoft.com/office/drawing/2014/main" id="{00000000-0008-0000-0800-00003B010000}"/>
            </a:ext>
          </a:extLst>
        </xdr:cNvPr>
        <xdr:cNvPicPr>
          <a:picLocks noChangeAspect="1"/>
        </xdr:cNvPicPr>
      </xdr:nvPicPr>
      <xdr:blipFill>
        <a:blip xmlns:r="http://schemas.openxmlformats.org/officeDocument/2006/relationships" r:embed="rId250"/>
        <a:stretch>
          <a:fillRect/>
        </a:stretch>
      </xdr:blipFill>
      <xdr:spPr>
        <a:xfrm>
          <a:off x="2874010" y="206097505"/>
          <a:ext cx="598805" cy="846455"/>
        </a:xfrm>
        <a:prstGeom prst="rect">
          <a:avLst/>
        </a:prstGeom>
        <a:noFill/>
        <a:ln w="9525">
          <a:noFill/>
        </a:ln>
      </xdr:spPr>
    </xdr:pic>
    <xdr:clientData/>
  </xdr:twoCellAnchor>
  <xdr:twoCellAnchor editAs="oneCell">
    <xdr:from>
      <xdr:col>3</xdr:col>
      <xdr:colOff>923925</xdr:colOff>
      <xdr:row>250</xdr:row>
      <xdr:rowOff>38100</xdr:rowOff>
    </xdr:from>
    <xdr:to>
      <xdr:col>4</xdr:col>
      <xdr:colOff>48259</xdr:colOff>
      <xdr:row>250</xdr:row>
      <xdr:rowOff>946150</xdr:rowOff>
    </xdr:to>
    <xdr:pic>
      <xdr:nvPicPr>
        <xdr:cNvPr id="316" name="图片 315">
          <a:extLst>
            <a:ext uri="{FF2B5EF4-FFF2-40B4-BE49-F238E27FC236}">
              <a16:creationId xmlns:a16="http://schemas.microsoft.com/office/drawing/2014/main" id="{00000000-0008-0000-0800-00003C010000}"/>
            </a:ext>
          </a:extLst>
        </xdr:cNvPr>
        <xdr:cNvPicPr>
          <a:picLocks noChangeAspect="1"/>
        </xdr:cNvPicPr>
      </xdr:nvPicPr>
      <xdr:blipFill>
        <a:blip xmlns:r="http://schemas.openxmlformats.org/officeDocument/2006/relationships" r:embed="rId251"/>
        <a:stretch>
          <a:fillRect/>
        </a:stretch>
      </xdr:blipFill>
      <xdr:spPr>
        <a:xfrm>
          <a:off x="3667125" y="206011145"/>
          <a:ext cx="695325" cy="908050"/>
        </a:xfrm>
        <a:prstGeom prst="rect">
          <a:avLst/>
        </a:prstGeom>
        <a:noFill/>
        <a:ln w="9525">
          <a:noFill/>
        </a:ln>
      </xdr:spPr>
    </xdr:pic>
    <xdr:clientData/>
  </xdr:twoCellAnchor>
  <xdr:twoCellAnchor editAs="oneCell">
    <xdr:from>
      <xdr:col>3</xdr:col>
      <xdr:colOff>28575</xdr:colOff>
      <xdr:row>251</xdr:row>
      <xdr:rowOff>342900</xdr:rowOff>
    </xdr:from>
    <xdr:to>
      <xdr:col>3</xdr:col>
      <xdr:colOff>1509395</xdr:colOff>
      <xdr:row>251</xdr:row>
      <xdr:rowOff>733425</xdr:rowOff>
    </xdr:to>
    <xdr:pic>
      <xdr:nvPicPr>
        <xdr:cNvPr id="317" name="图片 316">
          <a:extLst>
            <a:ext uri="{FF2B5EF4-FFF2-40B4-BE49-F238E27FC236}">
              <a16:creationId xmlns:a16="http://schemas.microsoft.com/office/drawing/2014/main" id="{00000000-0008-0000-0800-00003D010000}"/>
            </a:ext>
          </a:extLst>
        </xdr:cNvPr>
        <xdr:cNvPicPr>
          <a:picLocks noChangeAspect="1"/>
        </xdr:cNvPicPr>
      </xdr:nvPicPr>
      <xdr:blipFill>
        <a:blip xmlns:r="http://schemas.openxmlformats.org/officeDocument/2006/relationships" r:embed="rId252"/>
        <a:stretch>
          <a:fillRect/>
        </a:stretch>
      </xdr:blipFill>
      <xdr:spPr>
        <a:xfrm>
          <a:off x="2771775" y="207306545"/>
          <a:ext cx="1480820" cy="390525"/>
        </a:xfrm>
        <a:prstGeom prst="rect">
          <a:avLst/>
        </a:prstGeom>
        <a:noFill/>
        <a:ln w="9525">
          <a:noFill/>
        </a:ln>
      </xdr:spPr>
    </xdr:pic>
    <xdr:clientData/>
  </xdr:twoCellAnchor>
  <xdr:twoCellAnchor editAs="oneCell">
    <xdr:from>
      <xdr:col>4</xdr:col>
      <xdr:colOff>219075</xdr:colOff>
      <xdr:row>251</xdr:row>
      <xdr:rowOff>342900</xdr:rowOff>
    </xdr:from>
    <xdr:to>
      <xdr:col>5</xdr:col>
      <xdr:colOff>1131571</xdr:colOff>
      <xdr:row>251</xdr:row>
      <xdr:rowOff>800100</xdr:rowOff>
    </xdr:to>
    <xdr:pic>
      <xdr:nvPicPr>
        <xdr:cNvPr id="318" name="图片 317">
          <a:extLst>
            <a:ext uri="{FF2B5EF4-FFF2-40B4-BE49-F238E27FC236}">
              <a16:creationId xmlns:a16="http://schemas.microsoft.com/office/drawing/2014/main" id="{00000000-0008-0000-0800-00003E010000}"/>
            </a:ext>
          </a:extLst>
        </xdr:cNvPr>
        <xdr:cNvPicPr>
          <a:picLocks noChangeAspect="1"/>
        </xdr:cNvPicPr>
      </xdr:nvPicPr>
      <xdr:blipFill>
        <a:blip xmlns:r="http://schemas.openxmlformats.org/officeDocument/2006/relationships" r:embed="rId253"/>
        <a:stretch>
          <a:fillRect/>
        </a:stretch>
      </xdr:blipFill>
      <xdr:spPr>
        <a:xfrm>
          <a:off x="4533900" y="207306545"/>
          <a:ext cx="1512570" cy="457200"/>
        </a:xfrm>
        <a:prstGeom prst="rect">
          <a:avLst/>
        </a:prstGeom>
        <a:noFill/>
        <a:ln w="9525">
          <a:noFill/>
        </a:ln>
      </xdr:spPr>
    </xdr:pic>
    <xdr:clientData/>
  </xdr:twoCellAnchor>
  <xdr:twoCellAnchor editAs="oneCell">
    <xdr:from>
      <xdr:col>3</xdr:col>
      <xdr:colOff>9525</xdr:colOff>
      <xdr:row>252</xdr:row>
      <xdr:rowOff>247650</xdr:rowOff>
    </xdr:from>
    <xdr:to>
      <xdr:col>4</xdr:col>
      <xdr:colOff>104774</xdr:colOff>
      <xdr:row>252</xdr:row>
      <xdr:rowOff>683260</xdr:rowOff>
    </xdr:to>
    <xdr:pic>
      <xdr:nvPicPr>
        <xdr:cNvPr id="319" name="图片 318">
          <a:extLst>
            <a:ext uri="{FF2B5EF4-FFF2-40B4-BE49-F238E27FC236}">
              <a16:creationId xmlns:a16="http://schemas.microsoft.com/office/drawing/2014/main" id="{00000000-0008-0000-0800-00003F010000}"/>
            </a:ext>
          </a:extLst>
        </xdr:cNvPr>
        <xdr:cNvPicPr>
          <a:picLocks noChangeAspect="1"/>
        </xdr:cNvPicPr>
      </xdr:nvPicPr>
      <xdr:blipFill>
        <a:blip xmlns:r="http://schemas.openxmlformats.org/officeDocument/2006/relationships" r:embed="rId254"/>
        <a:stretch>
          <a:fillRect/>
        </a:stretch>
      </xdr:blipFill>
      <xdr:spPr>
        <a:xfrm>
          <a:off x="2752725" y="208201895"/>
          <a:ext cx="1666240" cy="435610"/>
        </a:xfrm>
        <a:prstGeom prst="rect">
          <a:avLst/>
        </a:prstGeom>
        <a:noFill/>
        <a:ln w="9525">
          <a:noFill/>
        </a:ln>
      </xdr:spPr>
    </xdr:pic>
    <xdr:clientData/>
  </xdr:twoCellAnchor>
  <xdr:twoCellAnchor editAs="oneCell">
    <xdr:from>
      <xdr:col>4</xdr:col>
      <xdr:colOff>381000</xdr:colOff>
      <xdr:row>252</xdr:row>
      <xdr:rowOff>171450</xdr:rowOff>
    </xdr:from>
    <xdr:to>
      <xdr:col>5</xdr:col>
      <xdr:colOff>2019301</xdr:colOff>
      <xdr:row>252</xdr:row>
      <xdr:rowOff>771525</xdr:rowOff>
    </xdr:to>
    <xdr:pic>
      <xdr:nvPicPr>
        <xdr:cNvPr id="320" name="图片 319">
          <a:extLst>
            <a:ext uri="{FF2B5EF4-FFF2-40B4-BE49-F238E27FC236}">
              <a16:creationId xmlns:a16="http://schemas.microsoft.com/office/drawing/2014/main" id="{00000000-0008-0000-0800-000040010000}"/>
            </a:ext>
          </a:extLst>
        </xdr:cNvPr>
        <xdr:cNvPicPr>
          <a:picLocks noChangeAspect="1"/>
        </xdr:cNvPicPr>
      </xdr:nvPicPr>
      <xdr:blipFill>
        <a:blip xmlns:r="http://schemas.openxmlformats.org/officeDocument/2006/relationships" r:embed="rId255"/>
        <a:stretch>
          <a:fillRect/>
        </a:stretch>
      </xdr:blipFill>
      <xdr:spPr>
        <a:xfrm>
          <a:off x="4695825" y="208125695"/>
          <a:ext cx="2238375" cy="600075"/>
        </a:xfrm>
        <a:prstGeom prst="rect">
          <a:avLst/>
        </a:prstGeom>
        <a:noFill/>
        <a:ln w="9525">
          <a:noFill/>
        </a:ln>
      </xdr:spPr>
    </xdr:pic>
    <xdr:clientData/>
  </xdr:twoCellAnchor>
  <xdr:twoCellAnchor editAs="oneCell">
    <xdr:from>
      <xdr:col>3</xdr:col>
      <xdr:colOff>104775</xdr:colOff>
      <xdr:row>253</xdr:row>
      <xdr:rowOff>38100</xdr:rowOff>
    </xdr:from>
    <xdr:to>
      <xdr:col>3</xdr:col>
      <xdr:colOff>1257300</xdr:colOff>
      <xdr:row>253</xdr:row>
      <xdr:rowOff>965835</xdr:rowOff>
    </xdr:to>
    <xdr:pic>
      <xdr:nvPicPr>
        <xdr:cNvPr id="321" name="图片 320">
          <a:extLst>
            <a:ext uri="{FF2B5EF4-FFF2-40B4-BE49-F238E27FC236}">
              <a16:creationId xmlns:a16="http://schemas.microsoft.com/office/drawing/2014/main" id="{00000000-0008-0000-0800-000041010000}"/>
            </a:ext>
          </a:extLst>
        </xdr:cNvPr>
        <xdr:cNvPicPr>
          <a:picLocks noChangeAspect="1"/>
        </xdr:cNvPicPr>
      </xdr:nvPicPr>
      <xdr:blipFill>
        <a:blip xmlns:r="http://schemas.openxmlformats.org/officeDocument/2006/relationships" r:embed="rId256"/>
        <a:stretch>
          <a:fillRect/>
        </a:stretch>
      </xdr:blipFill>
      <xdr:spPr>
        <a:xfrm>
          <a:off x="2847975" y="208982945"/>
          <a:ext cx="1152525" cy="927735"/>
        </a:xfrm>
        <a:prstGeom prst="rect">
          <a:avLst/>
        </a:prstGeom>
        <a:noFill/>
        <a:ln w="9525">
          <a:noFill/>
        </a:ln>
      </xdr:spPr>
    </xdr:pic>
    <xdr:clientData/>
  </xdr:twoCellAnchor>
  <xdr:twoCellAnchor editAs="oneCell">
    <xdr:from>
      <xdr:col>3</xdr:col>
      <xdr:colOff>1200150</xdr:colOff>
      <xdr:row>248</xdr:row>
      <xdr:rowOff>76200</xdr:rowOff>
    </xdr:from>
    <xdr:to>
      <xdr:col>4</xdr:col>
      <xdr:colOff>471804</xdr:colOff>
      <xdr:row>248</xdr:row>
      <xdr:rowOff>857250</xdr:rowOff>
    </xdr:to>
    <xdr:pic>
      <xdr:nvPicPr>
        <xdr:cNvPr id="322" name="图片 321">
          <a:extLst>
            <a:ext uri="{FF2B5EF4-FFF2-40B4-BE49-F238E27FC236}">
              <a16:creationId xmlns:a16="http://schemas.microsoft.com/office/drawing/2014/main" id="{00000000-0008-0000-0800-000042010000}"/>
            </a:ext>
          </a:extLst>
        </xdr:cNvPr>
        <xdr:cNvPicPr>
          <a:picLocks noChangeAspect="1"/>
        </xdr:cNvPicPr>
      </xdr:nvPicPr>
      <xdr:blipFill>
        <a:blip xmlns:r="http://schemas.openxmlformats.org/officeDocument/2006/relationships" r:embed="rId249"/>
        <a:stretch>
          <a:fillRect/>
        </a:stretch>
      </xdr:blipFill>
      <xdr:spPr>
        <a:xfrm>
          <a:off x="3943350" y="204068045"/>
          <a:ext cx="842645" cy="781050"/>
        </a:xfrm>
        <a:prstGeom prst="rect">
          <a:avLst/>
        </a:prstGeom>
        <a:noFill/>
        <a:ln w="9525">
          <a:noFill/>
        </a:ln>
      </xdr:spPr>
    </xdr:pic>
    <xdr:clientData/>
  </xdr:twoCellAnchor>
  <xdr:twoCellAnchor editAs="oneCell">
    <xdr:from>
      <xdr:col>3</xdr:col>
      <xdr:colOff>0</xdr:colOff>
      <xdr:row>249</xdr:row>
      <xdr:rowOff>0</xdr:rowOff>
    </xdr:from>
    <xdr:to>
      <xdr:col>3</xdr:col>
      <xdr:colOff>752475</xdr:colOff>
      <xdr:row>249</xdr:row>
      <xdr:rowOff>790575</xdr:rowOff>
    </xdr:to>
    <xdr:pic>
      <xdr:nvPicPr>
        <xdr:cNvPr id="323" name="图片 322">
          <a:extLst>
            <a:ext uri="{FF2B5EF4-FFF2-40B4-BE49-F238E27FC236}">
              <a16:creationId xmlns:a16="http://schemas.microsoft.com/office/drawing/2014/main" id="{00000000-0008-0000-0800-000043010000}"/>
            </a:ext>
          </a:extLst>
        </xdr:cNvPr>
        <xdr:cNvPicPr>
          <a:picLocks noChangeAspect="1"/>
        </xdr:cNvPicPr>
      </xdr:nvPicPr>
      <xdr:blipFill>
        <a:blip xmlns:r="http://schemas.openxmlformats.org/officeDocument/2006/relationships" r:embed="rId248"/>
        <a:stretch>
          <a:fillRect/>
        </a:stretch>
      </xdr:blipFill>
      <xdr:spPr>
        <a:xfrm>
          <a:off x="2743200" y="204982445"/>
          <a:ext cx="752475" cy="790575"/>
        </a:xfrm>
        <a:prstGeom prst="rect">
          <a:avLst/>
        </a:prstGeom>
        <a:noFill/>
        <a:ln w="9525">
          <a:noFill/>
        </a:ln>
      </xdr:spPr>
    </xdr:pic>
    <xdr:clientData/>
  </xdr:twoCellAnchor>
  <xdr:twoCellAnchor editAs="oneCell">
    <xdr:from>
      <xdr:col>3</xdr:col>
      <xdr:colOff>1200150</xdr:colOff>
      <xdr:row>249</xdr:row>
      <xdr:rowOff>76200</xdr:rowOff>
    </xdr:from>
    <xdr:to>
      <xdr:col>4</xdr:col>
      <xdr:colOff>471804</xdr:colOff>
      <xdr:row>249</xdr:row>
      <xdr:rowOff>857250</xdr:rowOff>
    </xdr:to>
    <xdr:pic>
      <xdr:nvPicPr>
        <xdr:cNvPr id="324" name="图片 323">
          <a:extLst>
            <a:ext uri="{FF2B5EF4-FFF2-40B4-BE49-F238E27FC236}">
              <a16:creationId xmlns:a16="http://schemas.microsoft.com/office/drawing/2014/main" id="{00000000-0008-0000-0800-000044010000}"/>
            </a:ext>
          </a:extLst>
        </xdr:cNvPr>
        <xdr:cNvPicPr>
          <a:picLocks noChangeAspect="1"/>
        </xdr:cNvPicPr>
      </xdr:nvPicPr>
      <xdr:blipFill>
        <a:blip xmlns:r="http://schemas.openxmlformats.org/officeDocument/2006/relationships" r:embed="rId249"/>
        <a:stretch>
          <a:fillRect/>
        </a:stretch>
      </xdr:blipFill>
      <xdr:spPr>
        <a:xfrm>
          <a:off x="3943350" y="205058645"/>
          <a:ext cx="842645" cy="781050"/>
        </a:xfrm>
        <a:prstGeom prst="rect">
          <a:avLst/>
        </a:prstGeom>
        <a:noFill/>
        <a:ln w="9525">
          <a:noFill/>
        </a:ln>
      </xdr:spPr>
    </xdr:pic>
    <xdr:clientData/>
  </xdr:twoCellAnchor>
  <xdr:twoCellAnchor editAs="oneCell">
    <xdr:from>
      <xdr:col>3</xdr:col>
      <xdr:colOff>171450</xdr:colOff>
      <xdr:row>211</xdr:row>
      <xdr:rowOff>95250</xdr:rowOff>
    </xdr:from>
    <xdr:to>
      <xdr:col>3</xdr:col>
      <xdr:colOff>1095375</xdr:colOff>
      <xdr:row>212</xdr:row>
      <xdr:rowOff>139066</xdr:rowOff>
    </xdr:to>
    <xdr:pic>
      <xdr:nvPicPr>
        <xdr:cNvPr id="325" name="图片 324">
          <a:extLst>
            <a:ext uri="{FF2B5EF4-FFF2-40B4-BE49-F238E27FC236}">
              <a16:creationId xmlns:a16="http://schemas.microsoft.com/office/drawing/2014/main" id="{00000000-0008-0000-0800-000045010000}"/>
            </a:ext>
          </a:extLst>
        </xdr:cNvPr>
        <xdr:cNvPicPr>
          <a:picLocks noChangeAspect="1"/>
        </xdr:cNvPicPr>
      </xdr:nvPicPr>
      <xdr:blipFill>
        <a:blip xmlns:r="http://schemas.openxmlformats.org/officeDocument/2006/relationships" r:embed="rId257"/>
        <a:stretch>
          <a:fillRect/>
        </a:stretch>
      </xdr:blipFill>
      <xdr:spPr>
        <a:xfrm>
          <a:off x="2914650" y="167434895"/>
          <a:ext cx="923925" cy="1034415"/>
        </a:xfrm>
        <a:prstGeom prst="rect">
          <a:avLst/>
        </a:prstGeom>
        <a:noFill/>
        <a:ln w="9525">
          <a:noFill/>
        </a:ln>
      </xdr:spPr>
    </xdr:pic>
    <xdr:clientData/>
  </xdr:twoCellAnchor>
  <xdr:twoCellAnchor editAs="oneCell">
    <xdr:from>
      <xdr:col>3</xdr:col>
      <xdr:colOff>1085850</xdr:colOff>
      <xdr:row>211</xdr:row>
      <xdr:rowOff>85725</xdr:rowOff>
    </xdr:from>
    <xdr:to>
      <xdr:col>4</xdr:col>
      <xdr:colOff>429259</xdr:colOff>
      <xdr:row>212</xdr:row>
      <xdr:rowOff>113666</xdr:rowOff>
    </xdr:to>
    <xdr:pic>
      <xdr:nvPicPr>
        <xdr:cNvPr id="326" name="图片 325">
          <a:extLst>
            <a:ext uri="{FF2B5EF4-FFF2-40B4-BE49-F238E27FC236}">
              <a16:creationId xmlns:a16="http://schemas.microsoft.com/office/drawing/2014/main" id="{00000000-0008-0000-0800-000046010000}"/>
            </a:ext>
          </a:extLst>
        </xdr:cNvPr>
        <xdr:cNvPicPr>
          <a:picLocks noChangeAspect="1"/>
        </xdr:cNvPicPr>
      </xdr:nvPicPr>
      <xdr:blipFill>
        <a:blip xmlns:r="http://schemas.openxmlformats.org/officeDocument/2006/relationships" r:embed="rId258"/>
        <a:stretch>
          <a:fillRect/>
        </a:stretch>
      </xdr:blipFill>
      <xdr:spPr>
        <a:xfrm>
          <a:off x="3829050" y="167425370"/>
          <a:ext cx="914400" cy="1018540"/>
        </a:xfrm>
        <a:prstGeom prst="rect">
          <a:avLst/>
        </a:prstGeom>
        <a:noFill/>
        <a:ln w="9525">
          <a:noFill/>
        </a:ln>
      </xdr:spPr>
    </xdr:pic>
    <xdr:clientData/>
  </xdr:twoCellAnchor>
  <xdr:twoCellAnchor editAs="oneCell">
    <xdr:from>
      <xdr:col>4</xdr:col>
      <xdr:colOff>447675</xdr:colOff>
      <xdr:row>211</xdr:row>
      <xdr:rowOff>76200</xdr:rowOff>
    </xdr:from>
    <xdr:to>
      <xdr:col>5</xdr:col>
      <xdr:colOff>847726</xdr:colOff>
      <xdr:row>212</xdr:row>
      <xdr:rowOff>114301</xdr:rowOff>
    </xdr:to>
    <xdr:pic>
      <xdr:nvPicPr>
        <xdr:cNvPr id="327" name="图片 326">
          <a:extLst>
            <a:ext uri="{FF2B5EF4-FFF2-40B4-BE49-F238E27FC236}">
              <a16:creationId xmlns:a16="http://schemas.microsoft.com/office/drawing/2014/main" id="{00000000-0008-0000-0800-000047010000}"/>
            </a:ext>
          </a:extLst>
        </xdr:cNvPr>
        <xdr:cNvPicPr>
          <a:picLocks noChangeAspect="1"/>
        </xdr:cNvPicPr>
      </xdr:nvPicPr>
      <xdr:blipFill>
        <a:blip xmlns:r="http://schemas.openxmlformats.org/officeDocument/2006/relationships" r:embed="rId259"/>
        <a:stretch>
          <a:fillRect/>
        </a:stretch>
      </xdr:blipFill>
      <xdr:spPr>
        <a:xfrm>
          <a:off x="4762500" y="167415845"/>
          <a:ext cx="1000125" cy="1028700"/>
        </a:xfrm>
        <a:prstGeom prst="rect">
          <a:avLst/>
        </a:prstGeom>
        <a:noFill/>
        <a:ln w="9525">
          <a:noFill/>
        </a:ln>
      </xdr:spPr>
    </xdr:pic>
    <xdr:clientData/>
  </xdr:twoCellAnchor>
  <xdr:twoCellAnchor editAs="oneCell">
    <xdr:from>
      <xdr:col>5</xdr:col>
      <xdr:colOff>876300</xdr:colOff>
      <xdr:row>211</xdr:row>
      <xdr:rowOff>76200</xdr:rowOff>
    </xdr:from>
    <xdr:to>
      <xdr:col>5</xdr:col>
      <xdr:colOff>1752600</xdr:colOff>
      <xdr:row>212</xdr:row>
      <xdr:rowOff>95251</xdr:rowOff>
    </xdr:to>
    <xdr:pic>
      <xdr:nvPicPr>
        <xdr:cNvPr id="328" name="图片 327">
          <a:extLst>
            <a:ext uri="{FF2B5EF4-FFF2-40B4-BE49-F238E27FC236}">
              <a16:creationId xmlns:a16="http://schemas.microsoft.com/office/drawing/2014/main" id="{00000000-0008-0000-0800-000048010000}"/>
            </a:ext>
          </a:extLst>
        </xdr:cNvPr>
        <xdr:cNvPicPr>
          <a:picLocks noChangeAspect="1"/>
        </xdr:cNvPicPr>
      </xdr:nvPicPr>
      <xdr:blipFill>
        <a:blip xmlns:r="http://schemas.openxmlformats.org/officeDocument/2006/relationships" r:embed="rId260"/>
        <a:stretch>
          <a:fillRect/>
        </a:stretch>
      </xdr:blipFill>
      <xdr:spPr>
        <a:xfrm>
          <a:off x="5791200" y="167415845"/>
          <a:ext cx="876300" cy="1009650"/>
        </a:xfrm>
        <a:prstGeom prst="rect">
          <a:avLst/>
        </a:prstGeom>
        <a:noFill/>
        <a:ln w="9525">
          <a:noFill/>
        </a:ln>
      </xdr:spPr>
    </xdr:pic>
    <xdr:clientData/>
  </xdr:twoCellAnchor>
  <xdr:twoCellAnchor editAs="oneCell">
    <xdr:from>
      <xdr:col>5</xdr:col>
      <xdr:colOff>1838325</xdr:colOff>
      <xdr:row>211</xdr:row>
      <xdr:rowOff>28575</xdr:rowOff>
    </xdr:from>
    <xdr:to>
      <xdr:col>5</xdr:col>
      <xdr:colOff>2733675</xdr:colOff>
      <xdr:row>212</xdr:row>
      <xdr:rowOff>123826</xdr:rowOff>
    </xdr:to>
    <xdr:pic>
      <xdr:nvPicPr>
        <xdr:cNvPr id="329" name="图片 328">
          <a:extLst>
            <a:ext uri="{FF2B5EF4-FFF2-40B4-BE49-F238E27FC236}">
              <a16:creationId xmlns:a16="http://schemas.microsoft.com/office/drawing/2014/main" id="{00000000-0008-0000-0800-000049010000}"/>
            </a:ext>
          </a:extLst>
        </xdr:cNvPr>
        <xdr:cNvPicPr>
          <a:picLocks noChangeAspect="1"/>
        </xdr:cNvPicPr>
      </xdr:nvPicPr>
      <xdr:blipFill>
        <a:blip xmlns:r="http://schemas.openxmlformats.org/officeDocument/2006/relationships" r:embed="rId261"/>
        <a:stretch>
          <a:fillRect/>
        </a:stretch>
      </xdr:blipFill>
      <xdr:spPr>
        <a:xfrm>
          <a:off x="6753225" y="167368220"/>
          <a:ext cx="895350" cy="1085850"/>
        </a:xfrm>
        <a:prstGeom prst="rect">
          <a:avLst/>
        </a:prstGeom>
        <a:noFill/>
        <a:ln w="9525">
          <a:noFill/>
        </a:ln>
      </xdr:spPr>
    </xdr:pic>
    <xdr:clientData/>
  </xdr:twoCellAnchor>
  <xdr:twoCellAnchor editAs="oneCell">
    <xdr:from>
      <xdr:col>5</xdr:col>
      <xdr:colOff>2590800</xdr:colOff>
      <xdr:row>211</xdr:row>
      <xdr:rowOff>57150</xdr:rowOff>
    </xdr:from>
    <xdr:to>
      <xdr:col>6</xdr:col>
      <xdr:colOff>676275</xdr:colOff>
      <xdr:row>212</xdr:row>
      <xdr:rowOff>104776</xdr:rowOff>
    </xdr:to>
    <xdr:pic>
      <xdr:nvPicPr>
        <xdr:cNvPr id="330" name="图片 329">
          <a:extLst>
            <a:ext uri="{FF2B5EF4-FFF2-40B4-BE49-F238E27FC236}">
              <a16:creationId xmlns:a16="http://schemas.microsoft.com/office/drawing/2014/main" id="{00000000-0008-0000-0800-00004A010000}"/>
            </a:ext>
          </a:extLst>
        </xdr:cNvPr>
        <xdr:cNvPicPr>
          <a:picLocks noChangeAspect="1"/>
        </xdr:cNvPicPr>
      </xdr:nvPicPr>
      <xdr:blipFill>
        <a:blip xmlns:r="http://schemas.openxmlformats.org/officeDocument/2006/relationships" r:embed="rId262"/>
        <a:stretch>
          <a:fillRect/>
        </a:stretch>
      </xdr:blipFill>
      <xdr:spPr>
        <a:xfrm>
          <a:off x="7505700" y="167396795"/>
          <a:ext cx="962025" cy="1038225"/>
        </a:xfrm>
        <a:prstGeom prst="rect">
          <a:avLst/>
        </a:prstGeom>
        <a:noFill/>
        <a:ln w="9525">
          <a:noFill/>
        </a:ln>
      </xdr:spPr>
    </xdr:pic>
    <xdr:clientData/>
  </xdr:twoCellAnchor>
  <xdr:twoCellAnchor editAs="oneCell">
    <xdr:from>
      <xdr:col>3</xdr:col>
      <xdr:colOff>171450</xdr:colOff>
      <xdr:row>212</xdr:row>
      <xdr:rowOff>133350</xdr:rowOff>
    </xdr:from>
    <xdr:to>
      <xdr:col>3</xdr:col>
      <xdr:colOff>1257300</xdr:colOff>
      <xdr:row>212</xdr:row>
      <xdr:rowOff>847725</xdr:rowOff>
    </xdr:to>
    <xdr:pic>
      <xdr:nvPicPr>
        <xdr:cNvPr id="331" name="图片 330">
          <a:extLst>
            <a:ext uri="{FF2B5EF4-FFF2-40B4-BE49-F238E27FC236}">
              <a16:creationId xmlns:a16="http://schemas.microsoft.com/office/drawing/2014/main" id="{00000000-0008-0000-0800-00004B010000}"/>
            </a:ext>
          </a:extLst>
        </xdr:cNvPr>
        <xdr:cNvPicPr>
          <a:picLocks noChangeAspect="1"/>
        </xdr:cNvPicPr>
      </xdr:nvPicPr>
      <xdr:blipFill>
        <a:blip xmlns:r="http://schemas.openxmlformats.org/officeDocument/2006/relationships" r:embed="rId263"/>
        <a:stretch>
          <a:fillRect/>
        </a:stretch>
      </xdr:blipFill>
      <xdr:spPr>
        <a:xfrm>
          <a:off x="2914650" y="168463595"/>
          <a:ext cx="1085850" cy="714375"/>
        </a:xfrm>
        <a:prstGeom prst="rect">
          <a:avLst/>
        </a:prstGeom>
        <a:noFill/>
        <a:ln w="9525">
          <a:noFill/>
        </a:ln>
      </xdr:spPr>
    </xdr:pic>
    <xdr:clientData/>
  </xdr:twoCellAnchor>
  <xdr:twoCellAnchor editAs="oneCell">
    <xdr:from>
      <xdr:col>3</xdr:col>
      <xdr:colOff>133350</xdr:colOff>
      <xdr:row>213</xdr:row>
      <xdr:rowOff>95250</xdr:rowOff>
    </xdr:from>
    <xdr:to>
      <xdr:col>3</xdr:col>
      <xdr:colOff>1133475</xdr:colOff>
      <xdr:row>214</xdr:row>
      <xdr:rowOff>174624</xdr:rowOff>
    </xdr:to>
    <xdr:pic>
      <xdr:nvPicPr>
        <xdr:cNvPr id="332" name="图片 331">
          <a:extLst>
            <a:ext uri="{FF2B5EF4-FFF2-40B4-BE49-F238E27FC236}">
              <a16:creationId xmlns:a16="http://schemas.microsoft.com/office/drawing/2014/main" id="{00000000-0008-0000-0800-00004C010000}"/>
            </a:ext>
          </a:extLst>
        </xdr:cNvPr>
        <xdr:cNvPicPr>
          <a:picLocks noChangeAspect="1"/>
        </xdr:cNvPicPr>
      </xdr:nvPicPr>
      <xdr:blipFill>
        <a:blip xmlns:r="http://schemas.openxmlformats.org/officeDocument/2006/relationships" r:embed="rId264"/>
        <a:stretch>
          <a:fillRect/>
        </a:stretch>
      </xdr:blipFill>
      <xdr:spPr>
        <a:xfrm>
          <a:off x="2876550" y="169416095"/>
          <a:ext cx="1000125" cy="1069340"/>
        </a:xfrm>
        <a:prstGeom prst="rect">
          <a:avLst/>
        </a:prstGeom>
        <a:noFill/>
        <a:ln w="9525">
          <a:noFill/>
        </a:ln>
      </xdr:spPr>
    </xdr:pic>
    <xdr:clientData/>
  </xdr:twoCellAnchor>
  <xdr:twoCellAnchor editAs="oneCell">
    <xdr:from>
      <xdr:col>3</xdr:col>
      <xdr:colOff>1181100</xdr:colOff>
      <xdr:row>213</xdr:row>
      <xdr:rowOff>104775</xdr:rowOff>
    </xdr:from>
    <xdr:to>
      <xdr:col>5</xdr:col>
      <xdr:colOff>47625</xdr:colOff>
      <xdr:row>214</xdr:row>
      <xdr:rowOff>66674</xdr:rowOff>
    </xdr:to>
    <xdr:pic>
      <xdr:nvPicPr>
        <xdr:cNvPr id="333" name="图片 332">
          <a:extLst>
            <a:ext uri="{FF2B5EF4-FFF2-40B4-BE49-F238E27FC236}">
              <a16:creationId xmlns:a16="http://schemas.microsoft.com/office/drawing/2014/main" id="{00000000-0008-0000-0800-00004D010000}"/>
            </a:ext>
          </a:extLst>
        </xdr:cNvPr>
        <xdr:cNvPicPr>
          <a:picLocks noChangeAspect="1"/>
        </xdr:cNvPicPr>
      </xdr:nvPicPr>
      <xdr:blipFill>
        <a:blip xmlns:r="http://schemas.openxmlformats.org/officeDocument/2006/relationships" r:embed="rId265"/>
        <a:stretch>
          <a:fillRect/>
        </a:stretch>
      </xdr:blipFill>
      <xdr:spPr>
        <a:xfrm>
          <a:off x="3924300" y="169425620"/>
          <a:ext cx="1038225" cy="951865"/>
        </a:xfrm>
        <a:prstGeom prst="rect">
          <a:avLst/>
        </a:prstGeom>
        <a:noFill/>
        <a:ln w="9525">
          <a:noFill/>
        </a:ln>
      </xdr:spPr>
    </xdr:pic>
    <xdr:clientData/>
  </xdr:twoCellAnchor>
  <xdr:twoCellAnchor editAs="oneCell">
    <xdr:from>
      <xdr:col>3</xdr:col>
      <xdr:colOff>276225</xdr:colOff>
      <xdr:row>214</xdr:row>
      <xdr:rowOff>238125</xdr:rowOff>
    </xdr:from>
    <xdr:to>
      <xdr:col>3</xdr:col>
      <xdr:colOff>1409700</xdr:colOff>
      <xdr:row>214</xdr:row>
      <xdr:rowOff>914400</xdr:rowOff>
    </xdr:to>
    <xdr:pic>
      <xdr:nvPicPr>
        <xdr:cNvPr id="334" name="图片 333">
          <a:extLst>
            <a:ext uri="{FF2B5EF4-FFF2-40B4-BE49-F238E27FC236}">
              <a16:creationId xmlns:a16="http://schemas.microsoft.com/office/drawing/2014/main" id="{00000000-0008-0000-0800-00004E010000}"/>
            </a:ext>
          </a:extLst>
        </xdr:cNvPr>
        <xdr:cNvPicPr>
          <a:picLocks noChangeAspect="1"/>
        </xdr:cNvPicPr>
      </xdr:nvPicPr>
      <xdr:blipFill>
        <a:blip xmlns:r="http://schemas.openxmlformats.org/officeDocument/2006/relationships" r:embed="rId266"/>
        <a:stretch>
          <a:fillRect/>
        </a:stretch>
      </xdr:blipFill>
      <xdr:spPr>
        <a:xfrm>
          <a:off x="3019425" y="170549570"/>
          <a:ext cx="1133475" cy="676275"/>
        </a:xfrm>
        <a:prstGeom prst="rect">
          <a:avLst/>
        </a:prstGeom>
        <a:noFill/>
        <a:ln w="9525">
          <a:noFill/>
        </a:ln>
      </xdr:spPr>
    </xdr:pic>
    <xdr:clientData/>
  </xdr:twoCellAnchor>
  <xdr:twoCellAnchor editAs="oneCell">
    <xdr:from>
      <xdr:col>3</xdr:col>
      <xdr:colOff>1304925</xdr:colOff>
      <xdr:row>214</xdr:row>
      <xdr:rowOff>171450</xdr:rowOff>
    </xdr:from>
    <xdr:to>
      <xdr:col>5</xdr:col>
      <xdr:colOff>400050</xdr:colOff>
      <xdr:row>214</xdr:row>
      <xdr:rowOff>962025</xdr:rowOff>
    </xdr:to>
    <xdr:pic>
      <xdr:nvPicPr>
        <xdr:cNvPr id="335" name="图片 334">
          <a:extLst>
            <a:ext uri="{FF2B5EF4-FFF2-40B4-BE49-F238E27FC236}">
              <a16:creationId xmlns:a16="http://schemas.microsoft.com/office/drawing/2014/main" id="{00000000-0008-0000-0800-00004F010000}"/>
            </a:ext>
          </a:extLst>
        </xdr:cNvPr>
        <xdr:cNvPicPr>
          <a:picLocks noChangeAspect="1"/>
        </xdr:cNvPicPr>
      </xdr:nvPicPr>
      <xdr:blipFill>
        <a:blip xmlns:r="http://schemas.openxmlformats.org/officeDocument/2006/relationships" r:embed="rId267"/>
        <a:stretch>
          <a:fillRect/>
        </a:stretch>
      </xdr:blipFill>
      <xdr:spPr>
        <a:xfrm>
          <a:off x="4048125" y="170482895"/>
          <a:ext cx="1266825" cy="790575"/>
        </a:xfrm>
        <a:prstGeom prst="rect">
          <a:avLst/>
        </a:prstGeom>
        <a:noFill/>
        <a:ln w="9525">
          <a:noFill/>
        </a:ln>
      </xdr:spPr>
    </xdr:pic>
    <xdr:clientData/>
  </xdr:twoCellAnchor>
  <xdr:twoCellAnchor editAs="oneCell">
    <xdr:from>
      <xdr:col>5</xdr:col>
      <xdr:colOff>323850</xdr:colOff>
      <xdr:row>214</xdr:row>
      <xdr:rowOff>161925</xdr:rowOff>
    </xdr:from>
    <xdr:to>
      <xdr:col>5</xdr:col>
      <xdr:colOff>1485900</xdr:colOff>
      <xdr:row>214</xdr:row>
      <xdr:rowOff>885825</xdr:rowOff>
    </xdr:to>
    <xdr:pic>
      <xdr:nvPicPr>
        <xdr:cNvPr id="336" name="图片 335">
          <a:extLst>
            <a:ext uri="{FF2B5EF4-FFF2-40B4-BE49-F238E27FC236}">
              <a16:creationId xmlns:a16="http://schemas.microsoft.com/office/drawing/2014/main" id="{00000000-0008-0000-0800-000050010000}"/>
            </a:ext>
          </a:extLst>
        </xdr:cNvPr>
        <xdr:cNvPicPr>
          <a:picLocks noChangeAspect="1"/>
        </xdr:cNvPicPr>
      </xdr:nvPicPr>
      <xdr:blipFill>
        <a:blip xmlns:r="http://schemas.openxmlformats.org/officeDocument/2006/relationships" r:embed="rId268"/>
        <a:stretch>
          <a:fillRect/>
        </a:stretch>
      </xdr:blipFill>
      <xdr:spPr>
        <a:xfrm>
          <a:off x="5238750" y="170473370"/>
          <a:ext cx="1162050" cy="723900"/>
        </a:xfrm>
        <a:prstGeom prst="rect">
          <a:avLst/>
        </a:prstGeom>
        <a:noFill/>
        <a:ln w="9525">
          <a:noFill/>
        </a:ln>
      </xdr:spPr>
    </xdr:pic>
    <xdr:clientData/>
  </xdr:twoCellAnchor>
  <xdr:twoCellAnchor editAs="oneCell">
    <xdr:from>
      <xdr:col>5</xdr:col>
      <xdr:colOff>1562100</xdr:colOff>
      <xdr:row>214</xdr:row>
      <xdr:rowOff>209550</xdr:rowOff>
    </xdr:from>
    <xdr:to>
      <xdr:col>5</xdr:col>
      <xdr:colOff>2752725</xdr:colOff>
      <xdr:row>214</xdr:row>
      <xdr:rowOff>933450</xdr:rowOff>
    </xdr:to>
    <xdr:pic>
      <xdr:nvPicPr>
        <xdr:cNvPr id="337" name="图片 336">
          <a:extLst>
            <a:ext uri="{FF2B5EF4-FFF2-40B4-BE49-F238E27FC236}">
              <a16:creationId xmlns:a16="http://schemas.microsoft.com/office/drawing/2014/main" id="{00000000-0008-0000-0800-000051010000}"/>
            </a:ext>
          </a:extLst>
        </xdr:cNvPr>
        <xdr:cNvPicPr>
          <a:picLocks noChangeAspect="1"/>
        </xdr:cNvPicPr>
      </xdr:nvPicPr>
      <xdr:blipFill>
        <a:blip xmlns:r="http://schemas.openxmlformats.org/officeDocument/2006/relationships" r:embed="rId269"/>
        <a:stretch>
          <a:fillRect/>
        </a:stretch>
      </xdr:blipFill>
      <xdr:spPr>
        <a:xfrm>
          <a:off x="6477000" y="170520995"/>
          <a:ext cx="1190625" cy="723900"/>
        </a:xfrm>
        <a:prstGeom prst="rect">
          <a:avLst/>
        </a:prstGeom>
        <a:noFill/>
        <a:ln w="9525">
          <a:noFill/>
        </a:ln>
      </xdr:spPr>
    </xdr:pic>
    <xdr:clientData/>
  </xdr:twoCellAnchor>
  <xdr:twoCellAnchor editAs="oneCell">
    <xdr:from>
      <xdr:col>3</xdr:col>
      <xdr:colOff>114300</xdr:colOff>
      <xdr:row>215</xdr:row>
      <xdr:rowOff>104775</xdr:rowOff>
    </xdr:from>
    <xdr:to>
      <xdr:col>3</xdr:col>
      <xdr:colOff>1466850</xdr:colOff>
      <xdr:row>216</xdr:row>
      <xdr:rowOff>66675</xdr:rowOff>
    </xdr:to>
    <xdr:pic>
      <xdr:nvPicPr>
        <xdr:cNvPr id="338" name="图片 337">
          <a:extLst>
            <a:ext uri="{FF2B5EF4-FFF2-40B4-BE49-F238E27FC236}">
              <a16:creationId xmlns:a16="http://schemas.microsoft.com/office/drawing/2014/main" id="{00000000-0008-0000-0800-000052010000}"/>
            </a:ext>
          </a:extLst>
        </xdr:cNvPr>
        <xdr:cNvPicPr>
          <a:picLocks noChangeAspect="1"/>
        </xdr:cNvPicPr>
      </xdr:nvPicPr>
      <xdr:blipFill>
        <a:blip xmlns:r="http://schemas.openxmlformats.org/officeDocument/2006/relationships" r:embed="rId270"/>
        <a:stretch>
          <a:fillRect/>
        </a:stretch>
      </xdr:blipFill>
      <xdr:spPr>
        <a:xfrm>
          <a:off x="2857500" y="171406820"/>
          <a:ext cx="1352550" cy="952500"/>
        </a:xfrm>
        <a:prstGeom prst="rect">
          <a:avLst/>
        </a:prstGeom>
        <a:noFill/>
        <a:ln w="9525">
          <a:noFill/>
        </a:ln>
      </xdr:spPr>
    </xdr:pic>
    <xdr:clientData/>
  </xdr:twoCellAnchor>
  <xdr:twoCellAnchor editAs="oneCell">
    <xdr:from>
      <xdr:col>3</xdr:col>
      <xdr:colOff>171450</xdr:colOff>
      <xdr:row>216</xdr:row>
      <xdr:rowOff>114300</xdr:rowOff>
    </xdr:from>
    <xdr:to>
      <xdr:col>3</xdr:col>
      <xdr:colOff>1524000</xdr:colOff>
      <xdr:row>217</xdr:row>
      <xdr:rowOff>76199</xdr:rowOff>
    </xdr:to>
    <xdr:pic>
      <xdr:nvPicPr>
        <xdr:cNvPr id="339" name="图片 338">
          <a:extLst>
            <a:ext uri="{FF2B5EF4-FFF2-40B4-BE49-F238E27FC236}">
              <a16:creationId xmlns:a16="http://schemas.microsoft.com/office/drawing/2014/main" id="{00000000-0008-0000-0800-000053010000}"/>
            </a:ext>
          </a:extLst>
        </xdr:cNvPr>
        <xdr:cNvPicPr>
          <a:picLocks noChangeAspect="1"/>
        </xdr:cNvPicPr>
      </xdr:nvPicPr>
      <xdr:blipFill>
        <a:blip xmlns:r="http://schemas.openxmlformats.org/officeDocument/2006/relationships" r:embed="rId270"/>
        <a:stretch>
          <a:fillRect/>
        </a:stretch>
      </xdr:blipFill>
      <xdr:spPr>
        <a:xfrm>
          <a:off x="2914650" y="172406945"/>
          <a:ext cx="1352550" cy="951865"/>
        </a:xfrm>
        <a:prstGeom prst="rect">
          <a:avLst/>
        </a:prstGeom>
        <a:noFill/>
        <a:ln w="9525">
          <a:noFill/>
        </a:ln>
      </xdr:spPr>
    </xdr:pic>
    <xdr:clientData/>
  </xdr:twoCellAnchor>
  <xdr:twoCellAnchor editAs="oneCell">
    <xdr:from>
      <xdr:col>3</xdr:col>
      <xdr:colOff>180975</xdr:colOff>
      <xdr:row>217</xdr:row>
      <xdr:rowOff>104775</xdr:rowOff>
    </xdr:from>
    <xdr:to>
      <xdr:col>3</xdr:col>
      <xdr:colOff>1533525</xdr:colOff>
      <xdr:row>218</xdr:row>
      <xdr:rowOff>66676</xdr:rowOff>
    </xdr:to>
    <xdr:pic>
      <xdr:nvPicPr>
        <xdr:cNvPr id="340" name="图片 339">
          <a:extLst>
            <a:ext uri="{FF2B5EF4-FFF2-40B4-BE49-F238E27FC236}">
              <a16:creationId xmlns:a16="http://schemas.microsoft.com/office/drawing/2014/main" id="{00000000-0008-0000-0800-000054010000}"/>
            </a:ext>
          </a:extLst>
        </xdr:cNvPr>
        <xdr:cNvPicPr>
          <a:picLocks noChangeAspect="1"/>
        </xdr:cNvPicPr>
      </xdr:nvPicPr>
      <xdr:blipFill>
        <a:blip xmlns:r="http://schemas.openxmlformats.org/officeDocument/2006/relationships" r:embed="rId270"/>
        <a:stretch>
          <a:fillRect/>
        </a:stretch>
      </xdr:blipFill>
      <xdr:spPr>
        <a:xfrm>
          <a:off x="2924175" y="173388020"/>
          <a:ext cx="1352550" cy="952500"/>
        </a:xfrm>
        <a:prstGeom prst="rect">
          <a:avLst/>
        </a:prstGeom>
        <a:noFill/>
        <a:ln w="9525">
          <a:noFill/>
        </a:ln>
      </xdr:spPr>
    </xdr:pic>
    <xdr:clientData/>
  </xdr:twoCellAnchor>
  <xdr:twoCellAnchor editAs="oneCell">
    <xdr:from>
      <xdr:col>3</xdr:col>
      <xdr:colOff>180975</xdr:colOff>
      <xdr:row>218</xdr:row>
      <xdr:rowOff>123825</xdr:rowOff>
    </xdr:from>
    <xdr:to>
      <xdr:col>3</xdr:col>
      <xdr:colOff>1028700</xdr:colOff>
      <xdr:row>219</xdr:row>
      <xdr:rowOff>66675</xdr:rowOff>
    </xdr:to>
    <xdr:pic>
      <xdr:nvPicPr>
        <xdr:cNvPr id="341" name="图片 340">
          <a:extLst>
            <a:ext uri="{FF2B5EF4-FFF2-40B4-BE49-F238E27FC236}">
              <a16:creationId xmlns:a16="http://schemas.microsoft.com/office/drawing/2014/main" id="{00000000-0008-0000-0800-000055010000}"/>
            </a:ext>
          </a:extLst>
        </xdr:cNvPr>
        <xdr:cNvPicPr>
          <a:picLocks noChangeAspect="1"/>
        </xdr:cNvPicPr>
      </xdr:nvPicPr>
      <xdr:blipFill>
        <a:blip xmlns:r="http://schemas.openxmlformats.org/officeDocument/2006/relationships" r:embed="rId271"/>
        <a:stretch>
          <a:fillRect/>
        </a:stretch>
      </xdr:blipFill>
      <xdr:spPr>
        <a:xfrm>
          <a:off x="2924175" y="174397670"/>
          <a:ext cx="847725" cy="933450"/>
        </a:xfrm>
        <a:prstGeom prst="rect">
          <a:avLst/>
        </a:prstGeom>
        <a:noFill/>
        <a:ln w="9525">
          <a:noFill/>
        </a:ln>
      </xdr:spPr>
    </xdr:pic>
    <xdr:clientData/>
  </xdr:twoCellAnchor>
  <xdr:twoCellAnchor editAs="oneCell">
    <xdr:from>
      <xdr:col>3</xdr:col>
      <xdr:colOff>200025</xdr:colOff>
      <xdr:row>219</xdr:row>
      <xdr:rowOff>152400</xdr:rowOff>
    </xdr:from>
    <xdr:to>
      <xdr:col>3</xdr:col>
      <xdr:colOff>1047750</xdr:colOff>
      <xdr:row>220</xdr:row>
      <xdr:rowOff>95884</xdr:rowOff>
    </xdr:to>
    <xdr:pic>
      <xdr:nvPicPr>
        <xdr:cNvPr id="342" name="图片 341">
          <a:extLst>
            <a:ext uri="{FF2B5EF4-FFF2-40B4-BE49-F238E27FC236}">
              <a16:creationId xmlns:a16="http://schemas.microsoft.com/office/drawing/2014/main" id="{00000000-0008-0000-0800-000056010000}"/>
            </a:ext>
          </a:extLst>
        </xdr:cNvPr>
        <xdr:cNvPicPr>
          <a:picLocks noChangeAspect="1"/>
        </xdr:cNvPicPr>
      </xdr:nvPicPr>
      <xdr:blipFill>
        <a:blip xmlns:r="http://schemas.openxmlformats.org/officeDocument/2006/relationships" r:embed="rId271"/>
        <a:stretch>
          <a:fillRect/>
        </a:stretch>
      </xdr:blipFill>
      <xdr:spPr>
        <a:xfrm>
          <a:off x="2943225" y="175416845"/>
          <a:ext cx="847725" cy="933450"/>
        </a:xfrm>
        <a:prstGeom prst="rect">
          <a:avLst/>
        </a:prstGeom>
        <a:noFill/>
        <a:ln w="9525">
          <a:noFill/>
        </a:ln>
      </xdr:spPr>
    </xdr:pic>
    <xdr:clientData/>
  </xdr:twoCellAnchor>
  <xdr:twoCellAnchor editAs="oneCell">
    <xdr:from>
      <xdr:col>3</xdr:col>
      <xdr:colOff>152400</xdr:colOff>
      <xdr:row>220</xdr:row>
      <xdr:rowOff>104775</xdr:rowOff>
    </xdr:from>
    <xdr:to>
      <xdr:col>3</xdr:col>
      <xdr:colOff>860425</xdr:colOff>
      <xdr:row>221</xdr:row>
      <xdr:rowOff>85726</xdr:rowOff>
    </xdr:to>
    <xdr:pic>
      <xdr:nvPicPr>
        <xdr:cNvPr id="343" name="图片 342">
          <a:extLst>
            <a:ext uri="{FF2B5EF4-FFF2-40B4-BE49-F238E27FC236}">
              <a16:creationId xmlns:a16="http://schemas.microsoft.com/office/drawing/2014/main" id="{00000000-0008-0000-0800-000057010000}"/>
            </a:ext>
          </a:extLst>
        </xdr:cNvPr>
        <xdr:cNvPicPr>
          <a:picLocks noChangeAspect="1"/>
        </xdr:cNvPicPr>
      </xdr:nvPicPr>
      <xdr:blipFill>
        <a:blip xmlns:r="http://schemas.openxmlformats.org/officeDocument/2006/relationships" r:embed="rId272"/>
        <a:stretch>
          <a:fillRect/>
        </a:stretch>
      </xdr:blipFill>
      <xdr:spPr>
        <a:xfrm>
          <a:off x="2895600" y="176359820"/>
          <a:ext cx="708025" cy="971550"/>
        </a:xfrm>
        <a:prstGeom prst="rect">
          <a:avLst/>
        </a:prstGeom>
        <a:noFill/>
        <a:ln w="9525">
          <a:noFill/>
        </a:ln>
      </xdr:spPr>
    </xdr:pic>
    <xdr:clientData/>
  </xdr:twoCellAnchor>
  <xdr:twoCellAnchor editAs="oneCell">
    <xdr:from>
      <xdr:col>3</xdr:col>
      <xdr:colOff>133350</xdr:colOff>
      <xdr:row>221</xdr:row>
      <xdr:rowOff>104775</xdr:rowOff>
    </xdr:from>
    <xdr:to>
      <xdr:col>3</xdr:col>
      <xdr:colOff>841375</xdr:colOff>
      <xdr:row>222</xdr:row>
      <xdr:rowOff>85725</xdr:rowOff>
    </xdr:to>
    <xdr:pic>
      <xdr:nvPicPr>
        <xdr:cNvPr id="344" name="图片 343">
          <a:extLst>
            <a:ext uri="{FF2B5EF4-FFF2-40B4-BE49-F238E27FC236}">
              <a16:creationId xmlns:a16="http://schemas.microsoft.com/office/drawing/2014/main" id="{00000000-0008-0000-0800-000058010000}"/>
            </a:ext>
          </a:extLst>
        </xdr:cNvPr>
        <xdr:cNvPicPr>
          <a:picLocks noChangeAspect="1"/>
        </xdr:cNvPicPr>
      </xdr:nvPicPr>
      <xdr:blipFill>
        <a:blip xmlns:r="http://schemas.openxmlformats.org/officeDocument/2006/relationships" r:embed="rId272"/>
        <a:stretch>
          <a:fillRect/>
        </a:stretch>
      </xdr:blipFill>
      <xdr:spPr>
        <a:xfrm>
          <a:off x="2876550" y="177350420"/>
          <a:ext cx="708025" cy="971550"/>
        </a:xfrm>
        <a:prstGeom prst="rect">
          <a:avLst/>
        </a:prstGeom>
        <a:noFill/>
        <a:ln w="9525">
          <a:noFill/>
        </a:ln>
      </xdr:spPr>
    </xdr:pic>
    <xdr:clientData/>
  </xdr:twoCellAnchor>
  <xdr:twoCellAnchor editAs="oneCell">
    <xdr:from>
      <xdr:col>3</xdr:col>
      <xdr:colOff>285750</xdr:colOff>
      <xdr:row>214</xdr:row>
      <xdr:rowOff>237490</xdr:rowOff>
    </xdr:from>
    <xdr:to>
      <xdr:col>3</xdr:col>
      <xdr:colOff>1419225</xdr:colOff>
      <xdr:row>214</xdr:row>
      <xdr:rowOff>913765</xdr:rowOff>
    </xdr:to>
    <xdr:pic>
      <xdr:nvPicPr>
        <xdr:cNvPr id="345" name="图片 344">
          <a:extLst>
            <a:ext uri="{FF2B5EF4-FFF2-40B4-BE49-F238E27FC236}">
              <a16:creationId xmlns:a16="http://schemas.microsoft.com/office/drawing/2014/main" id="{00000000-0008-0000-0800-000059010000}"/>
            </a:ext>
          </a:extLst>
        </xdr:cNvPr>
        <xdr:cNvPicPr>
          <a:picLocks noChangeAspect="1"/>
        </xdr:cNvPicPr>
      </xdr:nvPicPr>
      <xdr:blipFill>
        <a:blip xmlns:r="http://schemas.openxmlformats.org/officeDocument/2006/relationships" r:embed="rId266"/>
        <a:stretch>
          <a:fillRect/>
        </a:stretch>
      </xdr:blipFill>
      <xdr:spPr>
        <a:xfrm>
          <a:off x="3028950" y="170548935"/>
          <a:ext cx="1133475" cy="676275"/>
        </a:xfrm>
        <a:prstGeom prst="rect">
          <a:avLst/>
        </a:prstGeom>
        <a:noFill/>
        <a:ln w="9525">
          <a:noFill/>
        </a:ln>
      </xdr:spPr>
    </xdr:pic>
    <xdr:clientData/>
  </xdr:twoCellAnchor>
  <xdr:twoCellAnchor editAs="oneCell">
    <xdr:from>
      <xdr:col>3</xdr:col>
      <xdr:colOff>1313815</xdr:colOff>
      <xdr:row>214</xdr:row>
      <xdr:rowOff>171450</xdr:rowOff>
    </xdr:from>
    <xdr:to>
      <xdr:col>5</xdr:col>
      <xdr:colOff>408940</xdr:colOff>
      <xdr:row>214</xdr:row>
      <xdr:rowOff>962025</xdr:rowOff>
    </xdr:to>
    <xdr:pic>
      <xdr:nvPicPr>
        <xdr:cNvPr id="346" name="图片 345">
          <a:extLst>
            <a:ext uri="{FF2B5EF4-FFF2-40B4-BE49-F238E27FC236}">
              <a16:creationId xmlns:a16="http://schemas.microsoft.com/office/drawing/2014/main" id="{00000000-0008-0000-0800-00005A010000}"/>
            </a:ext>
          </a:extLst>
        </xdr:cNvPr>
        <xdr:cNvPicPr>
          <a:picLocks noChangeAspect="1"/>
        </xdr:cNvPicPr>
      </xdr:nvPicPr>
      <xdr:blipFill>
        <a:blip xmlns:r="http://schemas.openxmlformats.org/officeDocument/2006/relationships" r:embed="rId267"/>
        <a:stretch>
          <a:fillRect/>
        </a:stretch>
      </xdr:blipFill>
      <xdr:spPr>
        <a:xfrm>
          <a:off x="4057015" y="170482895"/>
          <a:ext cx="1266825" cy="790575"/>
        </a:xfrm>
        <a:prstGeom prst="rect">
          <a:avLst/>
        </a:prstGeom>
        <a:noFill/>
        <a:ln w="9525">
          <a:noFill/>
        </a:ln>
      </xdr:spPr>
    </xdr:pic>
    <xdr:clientData/>
  </xdr:twoCellAnchor>
  <xdr:twoCellAnchor editAs="oneCell">
    <xdr:from>
      <xdr:col>3</xdr:col>
      <xdr:colOff>295275</xdr:colOff>
      <xdr:row>214</xdr:row>
      <xdr:rowOff>236855</xdr:rowOff>
    </xdr:from>
    <xdr:to>
      <xdr:col>3</xdr:col>
      <xdr:colOff>1428750</xdr:colOff>
      <xdr:row>214</xdr:row>
      <xdr:rowOff>913130</xdr:rowOff>
    </xdr:to>
    <xdr:pic>
      <xdr:nvPicPr>
        <xdr:cNvPr id="347" name="图片 346">
          <a:extLst>
            <a:ext uri="{FF2B5EF4-FFF2-40B4-BE49-F238E27FC236}">
              <a16:creationId xmlns:a16="http://schemas.microsoft.com/office/drawing/2014/main" id="{00000000-0008-0000-0800-00005B010000}"/>
            </a:ext>
          </a:extLst>
        </xdr:cNvPr>
        <xdr:cNvPicPr>
          <a:picLocks noChangeAspect="1"/>
        </xdr:cNvPicPr>
      </xdr:nvPicPr>
      <xdr:blipFill>
        <a:blip xmlns:r="http://schemas.openxmlformats.org/officeDocument/2006/relationships" r:embed="rId266"/>
        <a:stretch>
          <a:fillRect/>
        </a:stretch>
      </xdr:blipFill>
      <xdr:spPr>
        <a:xfrm>
          <a:off x="3038475" y="170548300"/>
          <a:ext cx="1133475" cy="676275"/>
        </a:xfrm>
        <a:prstGeom prst="rect">
          <a:avLst/>
        </a:prstGeom>
        <a:noFill/>
        <a:ln w="9525">
          <a:noFill/>
        </a:ln>
      </xdr:spPr>
    </xdr:pic>
    <xdr:clientData/>
  </xdr:twoCellAnchor>
  <xdr:twoCellAnchor editAs="oneCell">
    <xdr:from>
      <xdr:col>3</xdr:col>
      <xdr:colOff>1322705</xdr:colOff>
      <xdr:row>214</xdr:row>
      <xdr:rowOff>171450</xdr:rowOff>
    </xdr:from>
    <xdr:to>
      <xdr:col>5</xdr:col>
      <xdr:colOff>417830</xdr:colOff>
      <xdr:row>214</xdr:row>
      <xdr:rowOff>962025</xdr:rowOff>
    </xdr:to>
    <xdr:pic>
      <xdr:nvPicPr>
        <xdr:cNvPr id="348" name="图片 347">
          <a:extLst>
            <a:ext uri="{FF2B5EF4-FFF2-40B4-BE49-F238E27FC236}">
              <a16:creationId xmlns:a16="http://schemas.microsoft.com/office/drawing/2014/main" id="{00000000-0008-0000-0800-00005C010000}"/>
            </a:ext>
          </a:extLst>
        </xdr:cNvPr>
        <xdr:cNvPicPr>
          <a:picLocks noChangeAspect="1"/>
        </xdr:cNvPicPr>
      </xdr:nvPicPr>
      <xdr:blipFill>
        <a:blip xmlns:r="http://schemas.openxmlformats.org/officeDocument/2006/relationships" r:embed="rId267"/>
        <a:stretch>
          <a:fillRect/>
        </a:stretch>
      </xdr:blipFill>
      <xdr:spPr>
        <a:xfrm>
          <a:off x="4065905" y="170482895"/>
          <a:ext cx="1266825" cy="790575"/>
        </a:xfrm>
        <a:prstGeom prst="rect">
          <a:avLst/>
        </a:prstGeom>
        <a:noFill/>
        <a:ln w="9525">
          <a:noFill/>
        </a:ln>
      </xdr:spPr>
    </xdr:pic>
    <xdr:clientData/>
  </xdr:twoCellAnchor>
  <xdr:twoCellAnchor editAs="oneCell">
    <xdr:from>
      <xdr:col>3</xdr:col>
      <xdr:colOff>85725</xdr:colOff>
      <xdr:row>222</xdr:row>
      <xdr:rowOff>132715</xdr:rowOff>
    </xdr:from>
    <xdr:to>
      <xdr:col>3</xdr:col>
      <xdr:colOff>1076325</xdr:colOff>
      <xdr:row>223</xdr:row>
      <xdr:rowOff>123189</xdr:rowOff>
    </xdr:to>
    <xdr:pic>
      <xdr:nvPicPr>
        <xdr:cNvPr id="349" name="图片 348">
          <a:extLst>
            <a:ext uri="{FF2B5EF4-FFF2-40B4-BE49-F238E27FC236}">
              <a16:creationId xmlns:a16="http://schemas.microsoft.com/office/drawing/2014/main" id="{00000000-0008-0000-0800-00005D010000}"/>
            </a:ext>
          </a:extLst>
        </xdr:cNvPr>
        <xdr:cNvPicPr>
          <a:picLocks noChangeAspect="1"/>
        </xdr:cNvPicPr>
      </xdr:nvPicPr>
      <xdr:blipFill>
        <a:blip xmlns:r="http://schemas.openxmlformats.org/officeDocument/2006/relationships" r:embed="rId273"/>
        <a:stretch>
          <a:fillRect/>
        </a:stretch>
      </xdr:blipFill>
      <xdr:spPr>
        <a:xfrm>
          <a:off x="2828925" y="178368960"/>
          <a:ext cx="990600" cy="980440"/>
        </a:xfrm>
        <a:prstGeom prst="rect">
          <a:avLst/>
        </a:prstGeom>
        <a:noFill/>
        <a:ln w="9525">
          <a:noFill/>
        </a:ln>
      </xdr:spPr>
    </xdr:pic>
    <xdr:clientData/>
  </xdr:twoCellAnchor>
  <xdr:twoCellAnchor editAs="oneCell">
    <xdr:from>
      <xdr:col>3</xdr:col>
      <xdr:colOff>1113790</xdr:colOff>
      <xdr:row>222</xdr:row>
      <xdr:rowOff>76200</xdr:rowOff>
    </xdr:from>
    <xdr:to>
      <xdr:col>4</xdr:col>
      <xdr:colOff>561339</xdr:colOff>
      <xdr:row>223</xdr:row>
      <xdr:rowOff>57149</xdr:rowOff>
    </xdr:to>
    <xdr:pic>
      <xdr:nvPicPr>
        <xdr:cNvPr id="350" name="图片 349">
          <a:extLst>
            <a:ext uri="{FF2B5EF4-FFF2-40B4-BE49-F238E27FC236}">
              <a16:creationId xmlns:a16="http://schemas.microsoft.com/office/drawing/2014/main" id="{00000000-0008-0000-0800-00005E010000}"/>
            </a:ext>
          </a:extLst>
        </xdr:cNvPr>
        <xdr:cNvPicPr>
          <a:picLocks noChangeAspect="1"/>
        </xdr:cNvPicPr>
      </xdr:nvPicPr>
      <xdr:blipFill>
        <a:blip xmlns:r="http://schemas.openxmlformats.org/officeDocument/2006/relationships" r:embed="rId274"/>
        <a:stretch>
          <a:fillRect/>
        </a:stretch>
      </xdr:blipFill>
      <xdr:spPr>
        <a:xfrm>
          <a:off x="3856990" y="178312445"/>
          <a:ext cx="1018540" cy="970915"/>
        </a:xfrm>
        <a:prstGeom prst="rect">
          <a:avLst/>
        </a:prstGeom>
        <a:noFill/>
        <a:ln w="9525">
          <a:noFill/>
        </a:ln>
      </xdr:spPr>
    </xdr:pic>
    <xdr:clientData/>
  </xdr:twoCellAnchor>
  <xdr:twoCellAnchor editAs="oneCell">
    <xdr:from>
      <xdr:col>3</xdr:col>
      <xdr:colOff>1143000</xdr:colOff>
      <xdr:row>223</xdr:row>
      <xdr:rowOff>161925</xdr:rowOff>
    </xdr:from>
    <xdr:to>
      <xdr:col>4</xdr:col>
      <xdr:colOff>523874</xdr:colOff>
      <xdr:row>224</xdr:row>
      <xdr:rowOff>76201</xdr:rowOff>
    </xdr:to>
    <xdr:pic>
      <xdr:nvPicPr>
        <xdr:cNvPr id="351" name="图片 350">
          <a:extLst>
            <a:ext uri="{FF2B5EF4-FFF2-40B4-BE49-F238E27FC236}">
              <a16:creationId xmlns:a16="http://schemas.microsoft.com/office/drawing/2014/main" id="{00000000-0008-0000-0800-00005F010000}"/>
            </a:ext>
          </a:extLst>
        </xdr:cNvPr>
        <xdr:cNvPicPr>
          <a:picLocks noChangeAspect="1"/>
        </xdr:cNvPicPr>
      </xdr:nvPicPr>
      <xdr:blipFill>
        <a:blip xmlns:r="http://schemas.openxmlformats.org/officeDocument/2006/relationships" r:embed="rId275"/>
        <a:stretch>
          <a:fillRect/>
        </a:stretch>
      </xdr:blipFill>
      <xdr:spPr>
        <a:xfrm>
          <a:off x="3886200" y="179388770"/>
          <a:ext cx="951865" cy="904875"/>
        </a:xfrm>
        <a:prstGeom prst="rect">
          <a:avLst/>
        </a:prstGeom>
        <a:noFill/>
        <a:ln w="9525">
          <a:noFill/>
        </a:ln>
      </xdr:spPr>
    </xdr:pic>
    <xdr:clientData/>
  </xdr:twoCellAnchor>
  <xdr:twoCellAnchor editAs="oneCell">
    <xdr:from>
      <xdr:col>3</xdr:col>
      <xdr:colOff>85725</xdr:colOff>
      <xdr:row>223</xdr:row>
      <xdr:rowOff>133350</xdr:rowOff>
    </xdr:from>
    <xdr:to>
      <xdr:col>3</xdr:col>
      <xdr:colOff>1123950</xdr:colOff>
      <xdr:row>224</xdr:row>
      <xdr:rowOff>76201</xdr:rowOff>
    </xdr:to>
    <xdr:pic>
      <xdr:nvPicPr>
        <xdr:cNvPr id="352" name="图片 351">
          <a:extLst>
            <a:ext uri="{FF2B5EF4-FFF2-40B4-BE49-F238E27FC236}">
              <a16:creationId xmlns:a16="http://schemas.microsoft.com/office/drawing/2014/main" id="{00000000-0008-0000-0800-000060010000}"/>
            </a:ext>
          </a:extLst>
        </xdr:cNvPr>
        <xdr:cNvPicPr>
          <a:picLocks noChangeAspect="1"/>
        </xdr:cNvPicPr>
      </xdr:nvPicPr>
      <xdr:blipFill>
        <a:blip xmlns:r="http://schemas.openxmlformats.org/officeDocument/2006/relationships" r:embed="rId276"/>
        <a:stretch>
          <a:fillRect/>
        </a:stretch>
      </xdr:blipFill>
      <xdr:spPr>
        <a:xfrm>
          <a:off x="2828925" y="179360195"/>
          <a:ext cx="1038225" cy="933450"/>
        </a:xfrm>
        <a:prstGeom prst="rect">
          <a:avLst/>
        </a:prstGeom>
        <a:noFill/>
        <a:ln w="9525">
          <a:noFill/>
        </a:ln>
      </xdr:spPr>
    </xdr:pic>
    <xdr:clientData/>
  </xdr:twoCellAnchor>
  <xdr:twoCellAnchor editAs="oneCell">
    <xdr:from>
      <xdr:col>3</xdr:col>
      <xdr:colOff>95250</xdr:colOff>
      <xdr:row>224</xdr:row>
      <xdr:rowOff>161925</xdr:rowOff>
    </xdr:from>
    <xdr:to>
      <xdr:col>3</xdr:col>
      <xdr:colOff>1019175</xdr:colOff>
      <xdr:row>225</xdr:row>
      <xdr:rowOff>57149</xdr:rowOff>
    </xdr:to>
    <xdr:pic>
      <xdr:nvPicPr>
        <xdr:cNvPr id="353" name="图片 352">
          <a:extLst>
            <a:ext uri="{FF2B5EF4-FFF2-40B4-BE49-F238E27FC236}">
              <a16:creationId xmlns:a16="http://schemas.microsoft.com/office/drawing/2014/main" id="{00000000-0008-0000-0800-000061010000}"/>
            </a:ext>
          </a:extLst>
        </xdr:cNvPr>
        <xdr:cNvPicPr>
          <a:picLocks noChangeAspect="1"/>
        </xdr:cNvPicPr>
      </xdr:nvPicPr>
      <xdr:blipFill>
        <a:blip xmlns:r="http://schemas.openxmlformats.org/officeDocument/2006/relationships" r:embed="rId277"/>
        <a:stretch>
          <a:fillRect/>
        </a:stretch>
      </xdr:blipFill>
      <xdr:spPr>
        <a:xfrm>
          <a:off x="2838450" y="180379370"/>
          <a:ext cx="923925" cy="885190"/>
        </a:xfrm>
        <a:prstGeom prst="rect">
          <a:avLst/>
        </a:prstGeom>
        <a:noFill/>
        <a:ln w="9525">
          <a:noFill/>
        </a:ln>
      </xdr:spPr>
    </xdr:pic>
    <xdr:clientData/>
  </xdr:twoCellAnchor>
  <xdr:twoCellAnchor editAs="oneCell">
    <xdr:from>
      <xdr:col>3</xdr:col>
      <xdr:colOff>1085850</xdr:colOff>
      <xdr:row>224</xdr:row>
      <xdr:rowOff>123825</xdr:rowOff>
    </xdr:from>
    <xdr:to>
      <xdr:col>4</xdr:col>
      <xdr:colOff>533399</xdr:colOff>
      <xdr:row>225</xdr:row>
      <xdr:rowOff>95249</xdr:rowOff>
    </xdr:to>
    <xdr:pic>
      <xdr:nvPicPr>
        <xdr:cNvPr id="354" name="图片 353">
          <a:extLst>
            <a:ext uri="{FF2B5EF4-FFF2-40B4-BE49-F238E27FC236}">
              <a16:creationId xmlns:a16="http://schemas.microsoft.com/office/drawing/2014/main" id="{00000000-0008-0000-0800-000062010000}"/>
            </a:ext>
          </a:extLst>
        </xdr:cNvPr>
        <xdr:cNvPicPr>
          <a:picLocks noChangeAspect="1"/>
        </xdr:cNvPicPr>
      </xdr:nvPicPr>
      <xdr:blipFill>
        <a:blip xmlns:r="http://schemas.openxmlformats.org/officeDocument/2006/relationships" r:embed="rId278"/>
        <a:stretch>
          <a:fillRect/>
        </a:stretch>
      </xdr:blipFill>
      <xdr:spPr>
        <a:xfrm>
          <a:off x="3829050" y="180341270"/>
          <a:ext cx="1018540" cy="961390"/>
        </a:xfrm>
        <a:prstGeom prst="rect">
          <a:avLst/>
        </a:prstGeom>
        <a:noFill/>
        <a:ln w="9525">
          <a:noFill/>
        </a:ln>
      </xdr:spPr>
    </xdr:pic>
    <xdr:clientData/>
  </xdr:twoCellAnchor>
  <xdr:twoCellAnchor editAs="oneCell">
    <xdr:from>
      <xdr:col>3</xdr:col>
      <xdr:colOff>171450</xdr:colOff>
      <xdr:row>225</xdr:row>
      <xdr:rowOff>123190</xdr:rowOff>
    </xdr:from>
    <xdr:to>
      <xdr:col>3</xdr:col>
      <xdr:colOff>1123950</xdr:colOff>
      <xdr:row>225</xdr:row>
      <xdr:rowOff>875665</xdr:rowOff>
    </xdr:to>
    <xdr:pic>
      <xdr:nvPicPr>
        <xdr:cNvPr id="355" name="图片 354">
          <a:extLst>
            <a:ext uri="{FF2B5EF4-FFF2-40B4-BE49-F238E27FC236}">
              <a16:creationId xmlns:a16="http://schemas.microsoft.com/office/drawing/2014/main" id="{00000000-0008-0000-0800-000063010000}"/>
            </a:ext>
          </a:extLst>
        </xdr:cNvPr>
        <xdr:cNvPicPr>
          <a:picLocks noChangeAspect="1"/>
        </xdr:cNvPicPr>
      </xdr:nvPicPr>
      <xdr:blipFill>
        <a:blip xmlns:r="http://schemas.openxmlformats.org/officeDocument/2006/relationships" r:embed="rId279"/>
        <a:stretch>
          <a:fillRect/>
        </a:stretch>
      </xdr:blipFill>
      <xdr:spPr>
        <a:xfrm>
          <a:off x="2914650" y="181331235"/>
          <a:ext cx="952500" cy="752475"/>
        </a:xfrm>
        <a:prstGeom prst="rect">
          <a:avLst/>
        </a:prstGeom>
        <a:noFill/>
        <a:ln w="9525">
          <a:noFill/>
        </a:ln>
      </xdr:spPr>
    </xdr:pic>
    <xdr:clientData/>
  </xdr:twoCellAnchor>
  <xdr:twoCellAnchor editAs="oneCell">
    <xdr:from>
      <xdr:col>3</xdr:col>
      <xdr:colOff>1123315</xdr:colOff>
      <xdr:row>225</xdr:row>
      <xdr:rowOff>114300</xdr:rowOff>
    </xdr:from>
    <xdr:to>
      <xdr:col>4</xdr:col>
      <xdr:colOff>570864</xdr:colOff>
      <xdr:row>225</xdr:row>
      <xdr:rowOff>876300</xdr:rowOff>
    </xdr:to>
    <xdr:pic>
      <xdr:nvPicPr>
        <xdr:cNvPr id="356" name="图片 355">
          <a:extLst>
            <a:ext uri="{FF2B5EF4-FFF2-40B4-BE49-F238E27FC236}">
              <a16:creationId xmlns:a16="http://schemas.microsoft.com/office/drawing/2014/main" id="{00000000-0008-0000-0800-000064010000}"/>
            </a:ext>
          </a:extLst>
        </xdr:cNvPr>
        <xdr:cNvPicPr>
          <a:picLocks noChangeAspect="1"/>
        </xdr:cNvPicPr>
      </xdr:nvPicPr>
      <xdr:blipFill>
        <a:blip xmlns:r="http://schemas.openxmlformats.org/officeDocument/2006/relationships" r:embed="rId280"/>
        <a:stretch>
          <a:fillRect/>
        </a:stretch>
      </xdr:blipFill>
      <xdr:spPr>
        <a:xfrm>
          <a:off x="3866515" y="181322345"/>
          <a:ext cx="1018540" cy="762000"/>
        </a:xfrm>
        <a:prstGeom prst="rect">
          <a:avLst/>
        </a:prstGeom>
        <a:noFill/>
        <a:ln w="9525">
          <a:noFill/>
        </a:ln>
      </xdr:spPr>
    </xdr:pic>
    <xdr:clientData/>
  </xdr:twoCellAnchor>
  <xdr:twoCellAnchor editAs="oneCell">
    <xdr:from>
      <xdr:col>3</xdr:col>
      <xdr:colOff>123825</xdr:colOff>
      <xdr:row>226</xdr:row>
      <xdr:rowOff>85725</xdr:rowOff>
    </xdr:from>
    <xdr:to>
      <xdr:col>3</xdr:col>
      <xdr:colOff>1076325</xdr:colOff>
      <xdr:row>226</xdr:row>
      <xdr:rowOff>895350</xdr:rowOff>
    </xdr:to>
    <xdr:pic>
      <xdr:nvPicPr>
        <xdr:cNvPr id="357" name="图片 356">
          <a:extLst>
            <a:ext uri="{FF2B5EF4-FFF2-40B4-BE49-F238E27FC236}">
              <a16:creationId xmlns:a16="http://schemas.microsoft.com/office/drawing/2014/main" id="{00000000-0008-0000-0800-000065010000}"/>
            </a:ext>
          </a:extLst>
        </xdr:cNvPr>
        <xdr:cNvPicPr>
          <a:picLocks noChangeAspect="1"/>
        </xdr:cNvPicPr>
      </xdr:nvPicPr>
      <xdr:blipFill>
        <a:blip xmlns:r="http://schemas.openxmlformats.org/officeDocument/2006/relationships" r:embed="rId281"/>
        <a:stretch>
          <a:fillRect/>
        </a:stretch>
      </xdr:blipFill>
      <xdr:spPr>
        <a:xfrm>
          <a:off x="2867025" y="182284370"/>
          <a:ext cx="952500" cy="809625"/>
        </a:xfrm>
        <a:prstGeom prst="rect">
          <a:avLst/>
        </a:prstGeom>
        <a:noFill/>
        <a:ln w="9525">
          <a:noFill/>
        </a:ln>
      </xdr:spPr>
    </xdr:pic>
    <xdr:clientData/>
  </xdr:twoCellAnchor>
  <xdr:twoCellAnchor editAs="oneCell">
    <xdr:from>
      <xdr:col>3</xdr:col>
      <xdr:colOff>123825</xdr:colOff>
      <xdr:row>227</xdr:row>
      <xdr:rowOff>85725</xdr:rowOff>
    </xdr:from>
    <xdr:to>
      <xdr:col>3</xdr:col>
      <xdr:colOff>1123950</xdr:colOff>
      <xdr:row>227</xdr:row>
      <xdr:rowOff>857250</xdr:rowOff>
    </xdr:to>
    <xdr:pic>
      <xdr:nvPicPr>
        <xdr:cNvPr id="358" name="图片 357">
          <a:extLst>
            <a:ext uri="{FF2B5EF4-FFF2-40B4-BE49-F238E27FC236}">
              <a16:creationId xmlns:a16="http://schemas.microsoft.com/office/drawing/2014/main" id="{00000000-0008-0000-0800-000066010000}"/>
            </a:ext>
          </a:extLst>
        </xdr:cNvPr>
        <xdr:cNvPicPr>
          <a:picLocks noChangeAspect="1"/>
        </xdr:cNvPicPr>
      </xdr:nvPicPr>
      <xdr:blipFill>
        <a:blip xmlns:r="http://schemas.openxmlformats.org/officeDocument/2006/relationships" r:embed="rId282"/>
        <a:stretch>
          <a:fillRect/>
        </a:stretch>
      </xdr:blipFill>
      <xdr:spPr>
        <a:xfrm>
          <a:off x="2867025" y="183274970"/>
          <a:ext cx="1000125" cy="771525"/>
        </a:xfrm>
        <a:prstGeom prst="rect">
          <a:avLst/>
        </a:prstGeom>
        <a:noFill/>
        <a:ln w="9525">
          <a:noFill/>
        </a:ln>
      </xdr:spPr>
    </xdr:pic>
    <xdr:clientData/>
  </xdr:twoCellAnchor>
  <xdr:twoCellAnchor editAs="oneCell">
    <xdr:from>
      <xdr:col>3</xdr:col>
      <xdr:colOff>1238250</xdr:colOff>
      <xdr:row>227</xdr:row>
      <xdr:rowOff>133350</xdr:rowOff>
    </xdr:from>
    <xdr:to>
      <xdr:col>5</xdr:col>
      <xdr:colOff>9525</xdr:colOff>
      <xdr:row>227</xdr:row>
      <xdr:rowOff>866775</xdr:rowOff>
    </xdr:to>
    <xdr:pic>
      <xdr:nvPicPr>
        <xdr:cNvPr id="359" name="图片 358">
          <a:extLst>
            <a:ext uri="{FF2B5EF4-FFF2-40B4-BE49-F238E27FC236}">
              <a16:creationId xmlns:a16="http://schemas.microsoft.com/office/drawing/2014/main" id="{00000000-0008-0000-0800-000067010000}"/>
            </a:ext>
          </a:extLst>
        </xdr:cNvPr>
        <xdr:cNvPicPr>
          <a:picLocks noChangeAspect="1"/>
        </xdr:cNvPicPr>
      </xdr:nvPicPr>
      <xdr:blipFill>
        <a:blip xmlns:r="http://schemas.openxmlformats.org/officeDocument/2006/relationships" r:embed="rId283"/>
        <a:stretch>
          <a:fillRect/>
        </a:stretch>
      </xdr:blipFill>
      <xdr:spPr>
        <a:xfrm>
          <a:off x="3981450" y="183322595"/>
          <a:ext cx="942975" cy="733425"/>
        </a:xfrm>
        <a:prstGeom prst="rect">
          <a:avLst/>
        </a:prstGeom>
        <a:noFill/>
        <a:ln w="9525">
          <a:noFill/>
        </a:ln>
      </xdr:spPr>
    </xdr:pic>
    <xdr:clientData/>
  </xdr:twoCellAnchor>
  <xdr:twoCellAnchor editAs="oneCell">
    <xdr:from>
      <xdr:col>3</xdr:col>
      <xdr:colOff>114300</xdr:colOff>
      <xdr:row>228</xdr:row>
      <xdr:rowOff>114300</xdr:rowOff>
    </xdr:from>
    <xdr:to>
      <xdr:col>3</xdr:col>
      <xdr:colOff>1038225</xdr:colOff>
      <xdr:row>228</xdr:row>
      <xdr:rowOff>904875</xdr:rowOff>
    </xdr:to>
    <xdr:pic>
      <xdr:nvPicPr>
        <xdr:cNvPr id="360" name="图片 359">
          <a:extLst>
            <a:ext uri="{FF2B5EF4-FFF2-40B4-BE49-F238E27FC236}">
              <a16:creationId xmlns:a16="http://schemas.microsoft.com/office/drawing/2014/main" id="{00000000-0008-0000-0800-000068010000}"/>
            </a:ext>
          </a:extLst>
        </xdr:cNvPr>
        <xdr:cNvPicPr>
          <a:picLocks noChangeAspect="1"/>
        </xdr:cNvPicPr>
      </xdr:nvPicPr>
      <xdr:blipFill>
        <a:blip xmlns:r="http://schemas.openxmlformats.org/officeDocument/2006/relationships" r:embed="rId284"/>
        <a:stretch>
          <a:fillRect/>
        </a:stretch>
      </xdr:blipFill>
      <xdr:spPr>
        <a:xfrm>
          <a:off x="2857500" y="184294145"/>
          <a:ext cx="923925" cy="790575"/>
        </a:xfrm>
        <a:prstGeom prst="rect">
          <a:avLst/>
        </a:prstGeom>
        <a:noFill/>
        <a:ln w="9525">
          <a:noFill/>
        </a:ln>
      </xdr:spPr>
    </xdr:pic>
    <xdr:clientData/>
  </xdr:twoCellAnchor>
  <xdr:twoCellAnchor editAs="oneCell">
    <xdr:from>
      <xdr:col>3</xdr:col>
      <xdr:colOff>161925</xdr:colOff>
      <xdr:row>229</xdr:row>
      <xdr:rowOff>142240</xdr:rowOff>
    </xdr:from>
    <xdr:to>
      <xdr:col>3</xdr:col>
      <xdr:colOff>1238250</xdr:colOff>
      <xdr:row>229</xdr:row>
      <xdr:rowOff>856615</xdr:rowOff>
    </xdr:to>
    <xdr:pic>
      <xdr:nvPicPr>
        <xdr:cNvPr id="361" name="图片 360">
          <a:extLst>
            <a:ext uri="{FF2B5EF4-FFF2-40B4-BE49-F238E27FC236}">
              <a16:creationId xmlns:a16="http://schemas.microsoft.com/office/drawing/2014/main" id="{00000000-0008-0000-0800-000069010000}"/>
            </a:ext>
          </a:extLst>
        </xdr:cNvPr>
        <xdr:cNvPicPr>
          <a:picLocks noChangeAspect="1"/>
        </xdr:cNvPicPr>
      </xdr:nvPicPr>
      <xdr:blipFill>
        <a:blip xmlns:r="http://schemas.openxmlformats.org/officeDocument/2006/relationships" r:embed="rId285"/>
        <a:stretch>
          <a:fillRect/>
        </a:stretch>
      </xdr:blipFill>
      <xdr:spPr>
        <a:xfrm>
          <a:off x="2905125" y="185312685"/>
          <a:ext cx="1076325" cy="714375"/>
        </a:xfrm>
        <a:prstGeom prst="rect">
          <a:avLst/>
        </a:prstGeom>
        <a:noFill/>
        <a:ln w="9525">
          <a:noFill/>
        </a:ln>
      </xdr:spPr>
    </xdr:pic>
    <xdr:clientData/>
  </xdr:twoCellAnchor>
  <xdr:twoCellAnchor editAs="oneCell">
    <xdr:from>
      <xdr:col>3</xdr:col>
      <xdr:colOff>1170940</xdr:colOff>
      <xdr:row>229</xdr:row>
      <xdr:rowOff>76200</xdr:rowOff>
    </xdr:from>
    <xdr:to>
      <xdr:col>5</xdr:col>
      <xdr:colOff>75565</xdr:colOff>
      <xdr:row>229</xdr:row>
      <xdr:rowOff>885825</xdr:rowOff>
    </xdr:to>
    <xdr:pic>
      <xdr:nvPicPr>
        <xdr:cNvPr id="362" name="图片 361">
          <a:extLst>
            <a:ext uri="{FF2B5EF4-FFF2-40B4-BE49-F238E27FC236}">
              <a16:creationId xmlns:a16="http://schemas.microsoft.com/office/drawing/2014/main" id="{00000000-0008-0000-0800-00006A010000}"/>
            </a:ext>
          </a:extLst>
        </xdr:cNvPr>
        <xdr:cNvPicPr>
          <a:picLocks noChangeAspect="1"/>
        </xdr:cNvPicPr>
      </xdr:nvPicPr>
      <xdr:blipFill>
        <a:blip xmlns:r="http://schemas.openxmlformats.org/officeDocument/2006/relationships" r:embed="rId286"/>
        <a:stretch>
          <a:fillRect/>
        </a:stretch>
      </xdr:blipFill>
      <xdr:spPr>
        <a:xfrm>
          <a:off x="3914140" y="185246645"/>
          <a:ext cx="1076325" cy="809625"/>
        </a:xfrm>
        <a:prstGeom prst="rect">
          <a:avLst/>
        </a:prstGeom>
        <a:noFill/>
        <a:ln w="9525">
          <a:noFill/>
        </a:ln>
      </xdr:spPr>
    </xdr:pic>
    <xdr:clientData/>
  </xdr:twoCellAnchor>
  <xdr:twoCellAnchor editAs="oneCell">
    <xdr:from>
      <xdr:col>3</xdr:col>
      <xdr:colOff>152400</xdr:colOff>
      <xdr:row>230</xdr:row>
      <xdr:rowOff>85725</xdr:rowOff>
    </xdr:from>
    <xdr:to>
      <xdr:col>3</xdr:col>
      <xdr:colOff>876300</xdr:colOff>
      <xdr:row>231</xdr:row>
      <xdr:rowOff>219074</xdr:rowOff>
    </xdr:to>
    <xdr:pic>
      <xdr:nvPicPr>
        <xdr:cNvPr id="363" name="图片 362">
          <a:extLst>
            <a:ext uri="{FF2B5EF4-FFF2-40B4-BE49-F238E27FC236}">
              <a16:creationId xmlns:a16="http://schemas.microsoft.com/office/drawing/2014/main" id="{00000000-0008-0000-0800-00006B010000}"/>
            </a:ext>
          </a:extLst>
        </xdr:cNvPr>
        <xdr:cNvPicPr>
          <a:picLocks noChangeAspect="1"/>
        </xdr:cNvPicPr>
      </xdr:nvPicPr>
      <xdr:blipFill>
        <a:blip xmlns:r="http://schemas.openxmlformats.org/officeDocument/2006/relationships" r:embed="rId287"/>
        <a:stretch>
          <a:fillRect/>
        </a:stretch>
      </xdr:blipFill>
      <xdr:spPr>
        <a:xfrm>
          <a:off x="2895600" y="186246770"/>
          <a:ext cx="723900" cy="1123315"/>
        </a:xfrm>
        <a:prstGeom prst="rect">
          <a:avLst/>
        </a:prstGeom>
        <a:noFill/>
        <a:ln w="9525">
          <a:noFill/>
        </a:ln>
      </xdr:spPr>
    </xdr:pic>
    <xdr:clientData/>
  </xdr:twoCellAnchor>
  <xdr:twoCellAnchor editAs="oneCell">
    <xdr:from>
      <xdr:col>3</xdr:col>
      <xdr:colOff>152400</xdr:colOff>
      <xdr:row>231</xdr:row>
      <xdr:rowOff>85725</xdr:rowOff>
    </xdr:from>
    <xdr:to>
      <xdr:col>3</xdr:col>
      <xdr:colOff>752475</xdr:colOff>
      <xdr:row>232</xdr:row>
      <xdr:rowOff>200026</xdr:rowOff>
    </xdr:to>
    <xdr:pic>
      <xdr:nvPicPr>
        <xdr:cNvPr id="364" name="图片 363">
          <a:extLst>
            <a:ext uri="{FF2B5EF4-FFF2-40B4-BE49-F238E27FC236}">
              <a16:creationId xmlns:a16="http://schemas.microsoft.com/office/drawing/2014/main" id="{00000000-0008-0000-0800-00006C010000}"/>
            </a:ext>
          </a:extLst>
        </xdr:cNvPr>
        <xdr:cNvPicPr>
          <a:picLocks noChangeAspect="1"/>
        </xdr:cNvPicPr>
      </xdr:nvPicPr>
      <xdr:blipFill>
        <a:blip xmlns:r="http://schemas.openxmlformats.org/officeDocument/2006/relationships" r:embed="rId288"/>
        <a:stretch>
          <a:fillRect/>
        </a:stretch>
      </xdr:blipFill>
      <xdr:spPr>
        <a:xfrm>
          <a:off x="2895600" y="187237370"/>
          <a:ext cx="600075" cy="1104900"/>
        </a:xfrm>
        <a:prstGeom prst="rect">
          <a:avLst/>
        </a:prstGeom>
        <a:noFill/>
        <a:ln w="9525">
          <a:noFill/>
        </a:ln>
      </xdr:spPr>
    </xdr:pic>
    <xdr:clientData/>
  </xdr:twoCellAnchor>
  <xdr:twoCellAnchor editAs="oneCell">
    <xdr:from>
      <xdr:col>3</xdr:col>
      <xdr:colOff>114300</xdr:colOff>
      <xdr:row>232</xdr:row>
      <xdr:rowOff>19050</xdr:rowOff>
    </xdr:from>
    <xdr:to>
      <xdr:col>3</xdr:col>
      <xdr:colOff>809625</xdr:colOff>
      <xdr:row>233</xdr:row>
      <xdr:rowOff>161925</xdr:rowOff>
    </xdr:to>
    <xdr:pic>
      <xdr:nvPicPr>
        <xdr:cNvPr id="365" name="图片 364">
          <a:extLst>
            <a:ext uri="{FF2B5EF4-FFF2-40B4-BE49-F238E27FC236}">
              <a16:creationId xmlns:a16="http://schemas.microsoft.com/office/drawing/2014/main" id="{00000000-0008-0000-0800-00006D010000}"/>
            </a:ext>
          </a:extLst>
        </xdr:cNvPr>
        <xdr:cNvPicPr>
          <a:picLocks noChangeAspect="1"/>
        </xdr:cNvPicPr>
      </xdr:nvPicPr>
      <xdr:blipFill>
        <a:blip xmlns:r="http://schemas.openxmlformats.org/officeDocument/2006/relationships" r:embed="rId289"/>
        <a:stretch>
          <a:fillRect/>
        </a:stretch>
      </xdr:blipFill>
      <xdr:spPr>
        <a:xfrm>
          <a:off x="2857500" y="188161295"/>
          <a:ext cx="695325" cy="1133475"/>
        </a:xfrm>
        <a:prstGeom prst="rect">
          <a:avLst/>
        </a:prstGeom>
        <a:noFill/>
        <a:ln w="9525">
          <a:noFill/>
        </a:ln>
      </xdr:spPr>
    </xdr:pic>
    <xdr:clientData/>
  </xdr:twoCellAnchor>
  <xdr:twoCellAnchor editAs="oneCell">
    <xdr:from>
      <xdr:col>3</xdr:col>
      <xdr:colOff>133350</xdr:colOff>
      <xdr:row>233</xdr:row>
      <xdr:rowOff>47625</xdr:rowOff>
    </xdr:from>
    <xdr:to>
      <xdr:col>3</xdr:col>
      <xdr:colOff>771525</xdr:colOff>
      <xdr:row>234</xdr:row>
      <xdr:rowOff>161924</xdr:rowOff>
    </xdr:to>
    <xdr:pic>
      <xdr:nvPicPr>
        <xdr:cNvPr id="366" name="图片 365">
          <a:extLst>
            <a:ext uri="{FF2B5EF4-FFF2-40B4-BE49-F238E27FC236}">
              <a16:creationId xmlns:a16="http://schemas.microsoft.com/office/drawing/2014/main" id="{00000000-0008-0000-0800-00006E010000}"/>
            </a:ext>
          </a:extLst>
        </xdr:cNvPr>
        <xdr:cNvPicPr>
          <a:picLocks noChangeAspect="1"/>
        </xdr:cNvPicPr>
      </xdr:nvPicPr>
      <xdr:blipFill>
        <a:blip xmlns:r="http://schemas.openxmlformats.org/officeDocument/2006/relationships" r:embed="rId290"/>
        <a:stretch>
          <a:fillRect/>
        </a:stretch>
      </xdr:blipFill>
      <xdr:spPr>
        <a:xfrm>
          <a:off x="2876550" y="189180470"/>
          <a:ext cx="638175" cy="1104265"/>
        </a:xfrm>
        <a:prstGeom prst="rect">
          <a:avLst/>
        </a:prstGeom>
        <a:noFill/>
        <a:ln w="9525">
          <a:noFill/>
        </a:ln>
      </xdr:spPr>
    </xdr:pic>
    <xdr:clientData/>
  </xdr:twoCellAnchor>
  <xdr:twoCellAnchor editAs="oneCell">
    <xdr:from>
      <xdr:col>3</xdr:col>
      <xdr:colOff>104775</xdr:colOff>
      <xdr:row>234</xdr:row>
      <xdr:rowOff>28575</xdr:rowOff>
    </xdr:from>
    <xdr:to>
      <xdr:col>3</xdr:col>
      <xdr:colOff>733425</xdr:colOff>
      <xdr:row>235</xdr:row>
      <xdr:rowOff>180976</xdr:rowOff>
    </xdr:to>
    <xdr:pic>
      <xdr:nvPicPr>
        <xdr:cNvPr id="367" name="图片 366">
          <a:extLst>
            <a:ext uri="{FF2B5EF4-FFF2-40B4-BE49-F238E27FC236}">
              <a16:creationId xmlns:a16="http://schemas.microsoft.com/office/drawing/2014/main" id="{00000000-0008-0000-0800-00006F010000}"/>
            </a:ext>
          </a:extLst>
        </xdr:cNvPr>
        <xdr:cNvPicPr>
          <a:picLocks noChangeAspect="1"/>
        </xdr:cNvPicPr>
      </xdr:nvPicPr>
      <xdr:blipFill>
        <a:blip xmlns:r="http://schemas.openxmlformats.org/officeDocument/2006/relationships" r:embed="rId291"/>
        <a:stretch>
          <a:fillRect/>
        </a:stretch>
      </xdr:blipFill>
      <xdr:spPr>
        <a:xfrm>
          <a:off x="2847975" y="190152020"/>
          <a:ext cx="628650" cy="1143000"/>
        </a:xfrm>
        <a:prstGeom prst="rect">
          <a:avLst/>
        </a:prstGeom>
        <a:noFill/>
        <a:ln w="9525">
          <a:noFill/>
        </a:ln>
      </xdr:spPr>
    </xdr:pic>
    <xdr:clientData/>
  </xdr:twoCellAnchor>
  <xdr:twoCellAnchor editAs="oneCell">
    <xdr:from>
      <xdr:col>3</xdr:col>
      <xdr:colOff>104775</xdr:colOff>
      <xdr:row>235</xdr:row>
      <xdr:rowOff>57150</xdr:rowOff>
    </xdr:from>
    <xdr:to>
      <xdr:col>3</xdr:col>
      <xdr:colOff>723900</xdr:colOff>
      <xdr:row>236</xdr:row>
      <xdr:rowOff>180975</xdr:rowOff>
    </xdr:to>
    <xdr:pic>
      <xdr:nvPicPr>
        <xdr:cNvPr id="368" name="图片 367">
          <a:extLst>
            <a:ext uri="{FF2B5EF4-FFF2-40B4-BE49-F238E27FC236}">
              <a16:creationId xmlns:a16="http://schemas.microsoft.com/office/drawing/2014/main" id="{00000000-0008-0000-0800-000070010000}"/>
            </a:ext>
          </a:extLst>
        </xdr:cNvPr>
        <xdr:cNvPicPr>
          <a:picLocks noChangeAspect="1"/>
        </xdr:cNvPicPr>
      </xdr:nvPicPr>
      <xdr:blipFill>
        <a:blip xmlns:r="http://schemas.openxmlformats.org/officeDocument/2006/relationships" r:embed="rId292"/>
        <a:stretch>
          <a:fillRect/>
        </a:stretch>
      </xdr:blipFill>
      <xdr:spPr>
        <a:xfrm>
          <a:off x="2847975" y="191171195"/>
          <a:ext cx="619125" cy="1114425"/>
        </a:xfrm>
        <a:prstGeom prst="rect">
          <a:avLst/>
        </a:prstGeom>
        <a:noFill/>
        <a:ln w="9525">
          <a:noFill/>
        </a:ln>
      </xdr:spPr>
    </xdr:pic>
    <xdr:clientData/>
  </xdr:twoCellAnchor>
  <xdr:twoCellAnchor editAs="oneCell">
    <xdr:from>
      <xdr:col>3</xdr:col>
      <xdr:colOff>85725</xdr:colOff>
      <xdr:row>236</xdr:row>
      <xdr:rowOff>180975</xdr:rowOff>
    </xdr:from>
    <xdr:to>
      <xdr:col>3</xdr:col>
      <xdr:colOff>1123950</xdr:colOff>
      <xdr:row>236</xdr:row>
      <xdr:rowOff>742950</xdr:rowOff>
    </xdr:to>
    <xdr:pic>
      <xdr:nvPicPr>
        <xdr:cNvPr id="369" name="图片 368">
          <a:extLst>
            <a:ext uri="{FF2B5EF4-FFF2-40B4-BE49-F238E27FC236}">
              <a16:creationId xmlns:a16="http://schemas.microsoft.com/office/drawing/2014/main" id="{00000000-0008-0000-0800-000071010000}"/>
            </a:ext>
          </a:extLst>
        </xdr:cNvPr>
        <xdr:cNvPicPr>
          <a:picLocks noChangeAspect="1"/>
        </xdr:cNvPicPr>
      </xdr:nvPicPr>
      <xdr:blipFill>
        <a:blip xmlns:r="http://schemas.openxmlformats.org/officeDocument/2006/relationships" r:embed="rId293"/>
        <a:stretch>
          <a:fillRect/>
        </a:stretch>
      </xdr:blipFill>
      <xdr:spPr>
        <a:xfrm>
          <a:off x="2828925" y="192285620"/>
          <a:ext cx="1038225" cy="561975"/>
        </a:xfrm>
        <a:prstGeom prst="rect">
          <a:avLst/>
        </a:prstGeom>
        <a:noFill/>
        <a:ln w="9525">
          <a:noFill/>
        </a:ln>
      </xdr:spPr>
    </xdr:pic>
    <xdr:clientData/>
  </xdr:twoCellAnchor>
  <xdr:twoCellAnchor editAs="oneCell">
    <xdr:from>
      <xdr:col>3</xdr:col>
      <xdr:colOff>152400</xdr:colOff>
      <xdr:row>254</xdr:row>
      <xdr:rowOff>38100</xdr:rowOff>
    </xdr:from>
    <xdr:to>
      <xdr:col>3</xdr:col>
      <xdr:colOff>1400810</xdr:colOff>
      <xdr:row>255</xdr:row>
      <xdr:rowOff>34291</xdr:rowOff>
    </xdr:to>
    <xdr:pic>
      <xdr:nvPicPr>
        <xdr:cNvPr id="370" name="图片 369">
          <a:extLst>
            <a:ext uri="{FF2B5EF4-FFF2-40B4-BE49-F238E27FC236}">
              <a16:creationId xmlns:a16="http://schemas.microsoft.com/office/drawing/2014/main" id="{00000000-0008-0000-0800-000072010000}"/>
            </a:ext>
          </a:extLst>
        </xdr:cNvPr>
        <xdr:cNvPicPr>
          <a:picLocks noChangeAspect="1"/>
        </xdr:cNvPicPr>
      </xdr:nvPicPr>
      <xdr:blipFill>
        <a:blip xmlns:r="http://schemas.openxmlformats.org/officeDocument/2006/relationships" r:embed="rId294"/>
        <a:stretch>
          <a:fillRect/>
        </a:stretch>
      </xdr:blipFill>
      <xdr:spPr>
        <a:xfrm>
          <a:off x="2895600" y="209973545"/>
          <a:ext cx="1248410" cy="986790"/>
        </a:xfrm>
        <a:prstGeom prst="rect">
          <a:avLst/>
        </a:prstGeom>
        <a:noFill/>
        <a:ln w="9525">
          <a:noFill/>
        </a:ln>
      </xdr:spPr>
    </xdr:pic>
    <xdr:clientData/>
  </xdr:twoCellAnchor>
  <xdr:twoCellAnchor editAs="oneCell">
    <xdr:from>
      <xdr:col>3</xdr:col>
      <xdr:colOff>209550</xdr:colOff>
      <xdr:row>255</xdr:row>
      <xdr:rowOff>114300</xdr:rowOff>
    </xdr:from>
    <xdr:to>
      <xdr:col>3</xdr:col>
      <xdr:colOff>1190625</xdr:colOff>
      <xdr:row>255</xdr:row>
      <xdr:rowOff>714375</xdr:rowOff>
    </xdr:to>
    <xdr:pic>
      <xdr:nvPicPr>
        <xdr:cNvPr id="371" name="图片 370">
          <a:extLst>
            <a:ext uri="{FF2B5EF4-FFF2-40B4-BE49-F238E27FC236}">
              <a16:creationId xmlns:a16="http://schemas.microsoft.com/office/drawing/2014/main" id="{00000000-0008-0000-0800-000073010000}"/>
            </a:ext>
          </a:extLst>
        </xdr:cNvPr>
        <xdr:cNvPicPr>
          <a:picLocks noChangeAspect="1"/>
        </xdr:cNvPicPr>
      </xdr:nvPicPr>
      <xdr:blipFill>
        <a:blip xmlns:r="http://schemas.openxmlformats.org/officeDocument/2006/relationships" r:embed="rId295"/>
        <a:stretch>
          <a:fillRect/>
        </a:stretch>
      </xdr:blipFill>
      <xdr:spPr>
        <a:xfrm>
          <a:off x="2952750" y="211040345"/>
          <a:ext cx="981075" cy="600075"/>
        </a:xfrm>
        <a:prstGeom prst="rect">
          <a:avLst/>
        </a:prstGeom>
        <a:noFill/>
        <a:ln w="9525">
          <a:noFill/>
        </a:ln>
      </xdr:spPr>
    </xdr:pic>
    <xdr:clientData/>
  </xdr:twoCellAnchor>
  <xdr:twoCellAnchor editAs="oneCell">
    <xdr:from>
      <xdr:col>3</xdr:col>
      <xdr:colOff>1285875</xdr:colOff>
      <xdr:row>255</xdr:row>
      <xdr:rowOff>133350</xdr:rowOff>
    </xdr:from>
    <xdr:to>
      <xdr:col>5</xdr:col>
      <xdr:colOff>114300</xdr:colOff>
      <xdr:row>255</xdr:row>
      <xdr:rowOff>695325</xdr:rowOff>
    </xdr:to>
    <xdr:pic>
      <xdr:nvPicPr>
        <xdr:cNvPr id="372" name="图片 371">
          <a:extLst>
            <a:ext uri="{FF2B5EF4-FFF2-40B4-BE49-F238E27FC236}">
              <a16:creationId xmlns:a16="http://schemas.microsoft.com/office/drawing/2014/main" id="{00000000-0008-0000-0800-000074010000}"/>
            </a:ext>
          </a:extLst>
        </xdr:cNvPr>
        <xdr:cNvPicPr>
          <a:picLocks noChangeAspect="1"/>
        </xdr:cNvPicPr>
      </xdr:nvPicPr>
      <xdr:blipFill>
        <a:blip xmlns:r="http://schemas.openxmlformats.org/officeDocument/2006/relationships" r:embed="rId296"/>
        <a:stretch>
          <a:fillRect/>
        </a:stretch>
      </xdr:blipFill>
      <xdr:spPr>
        <a:xfrm>
          <a:off x="4029075" y="211059395"/>
          <a:ext cx="1000125" cy="561975"/>
        </a:xfrm>
        <a:prstGeom prst="rect">
          <a:avLst/>
        </a:prstGeom>
        <a:noFill/>
        <a:ln w="9525">
          <a:noFill/>
        </a:ln>
      </xdr:spPr>
    </xdr:pic>
    <xdr:clientData/>
  </xdr:twoCellAnchor>
  <xdr:twoCellAnchor editAs="oneCell">
    <xdr:from>
      <xdr:col>5</xdr:col>
      <xdr:colOff>190500</xdr:colOff>
      <xdr:row>255</xdr:row>
      <xdr:rowOff>152400</xdr:rowOff>
    </xdr:from>
    <xdr:to>
      <xdr:col>5</xdr:col>
      <xdr:colOff>1152525</xdr:colOff>
      <xdr:row>255</xdr:row>
      <xdr:rowOff>714375</xdr:rowOff>
    </xdr:to>
    <xdr:pic>
      <xdr:nvPicPr>
        <xdr:cNvPr id="373" name="图片 372">
          <a:extLst>
            <a:ext uri="{FF2B5EF4-FFF2-40B4-BE49-F238E27FC236}">
              <a16:creationId xmlns:a16="http://schemas.microsoft.com/office/drawing/2014/main" id="{00000000-0008-0000-0800-000075010000}"/>
            </a:ext>
          </a:extLst>
        </xdr:cNvPr>
        <xdr:cNvPicPr>
          <a:picLocks noChangeAspect="1"/>
        </xdr:cNvPicPr>
      </xdr:nvPicPr>
      <xdr:blipFill>
        <a:blip xmlns:r="http://schemas.openxmlformats.org/officeDocument/2006/relationships" r:embed="rId297"/>
        <a:stretch>
          <a:fillRect/>
        </a:stretch>
      </xdr:blipFill>
      <xdr:spPr>
        <a:xfrm>
          <a:off x="5105400" y="211078445"/>
          <a:ext cx="962025" cy="561975"/>
        </a:xfrm>
        <a:prstGeom prst="rect">
          <a:avLst/>
        </a:prstGeom>
        <a:noFill/>
        <a:ln w="9525">
          <a:noFill/>
        </a:ln>
      </xdr:spPr>
    </xdr:pic>
    <xdr:clientData/>
  </xdr:twoCellAnchor>
  <xdr:twoCellAnchor editAs="oneCell">
    <xdr:from>
      <xdr:col>3</xdr:col>
      <xdr:colOff>247650</xdr:colOff>
      <xdr:row>256</xdr:row>
      <xdr:rowOff>171450</xdr:rowOff>
    </xdr:from>
    <xdr:to>
      <xdr:col>3</xdr:col>
      <xdr:colOff>1228725</xdr:colOff>
      <xdr:row>256</xdr:row>
      <xdr:rowOff>771525</xdr:rowOff>
    </xdr:to>
    <xdr:pic>
      <xdr:nvPicPr>
        <xdr:cNvPr id="374" name="图片 373">
          <a:extLst>
            <a:ext uri="{FF2B5EF4-FFF2-40B4-BE49-F238E27FC236}">
              <a16:creationId xmlns:a16="http://schemas.microsoft.com/office/drawing/2014/main" id="{00000000-0008-0000-0800-000076010000}"/>
            </a:ext>
          </a:extLst>
        </xdr:cNvPr>
        <xdr:cNvPicPr>
          <a:picLocks noChangeAspect="1"/>
        </xdr:cNvPicPr>
      </xdr:nvPicPr>
      <xdr:blipFill>
        <a:blip xmlns:r="http://schemas.openxmlformats.org/officeDocument/2006/relationships" r:embed="rId295"/>
        <a:stretch>
          <a:fillRect/>
        </a:stretch>
      </xdr:blipFill>
      <xdr:spPr>
        <a:xfrm>
          <a:off x="2990850" y="212088095"/>
          <a:ext cx="981075" cy="600075"/>
        </a:xfrm>
        <a:prstGeom prst="rect">
          <a:avLst/>
        </a:prstGeom>
        <a:noFill/>
        <a:ln w="9525">
          <a:noFill/>
        </a:ln>
      </xdr:spPr>
    </xdr:pic>
    <xdr:clientData/>
  </xdr:twoCellAnchor>
  <xdr:twoCellAnchor editAs="oneCell">
    <xdr:from>
      <xdr:col>3</xdr:col>
      <xdr:colOff>1323975</xdr:colOff>
      <xdr:row>256</xdr:row>
      <xdr:rowOff>190500</xdr:rowOff>
    </xdr:from>
    <xdr:to>
      <xdr:col>5</xdr:col>
      <xdr:colOff>152400</xdr:colOff>
      <xdr:row>256</xdr:row>
      <xdr:rowOff>752475</xdr:rowOff>
    </xdr:to>
    <xdr:pic>
      <xdr:nvPicPr>
        <xdr:cNvPr id="375" name="图片 374">
          <a:extLst>
            <a:ext uri="{FF2B5EF4-FFF2-40B4-BE49-F238E27FC236}">
              <a16:creationId xmlns:a16="http://schemas.microsoft.com/office/drawing/2014/main" id="{00000000-0008-0000-0800-000077010000}"/>
            </a:ext>
          </a:extLst>
        </xdr:cNvPr>
        <xdr:cNvPicPr>
          <a:picLocks noChangeAspect="1"/>
        </xdr:cNvPicPr>
      </xdr:nvPicPr>
      <xdr:blipFill>
        <a:blip xmlns:r="http://schemas.openxmlformats.org/officeDocument/2006/relationships" r:embed="rId296"/>
        <a:stretch>
          <a:fillRect/>
        </a:stretch>
      </xdr:blipFill>
      <xdr:spPr>
        <a:xfrm>
          <a:off x="4067175" y="212107145"/>
          <a:ext cx="1000125" cy="561975"/>
        </a:xfrm>
        <a:prstGeom prst="rect">
          <a:avLst/>
        </a:prstGeom>
        <a:noFill/>
        <a:ln w="9525">
          <a:noFill/>
        </a:ln>
      </xdr:spPr>
    </xdr:pic>
    <xdr:clientData/>
  </xdr:twoCellAnchor>
  <xdr:twoCellAnchor editAs="oneCell">
    <xdr:from>
      <xdr:col>5</xdr:col>
      <xdr:colOff>228600</xdr:colOff>
      <xdr:row>256</xdr:row>
      <xdr:rowOff>209550</xdr:rowOff>
    </xdr:from>
    <xdr:to>
      <xdr:col>5</xdr:col>
      <xdr:colOff>1190625</xdr:colOff>
      <xdr:row>256</xdr:row>
      <xdr:rowOff>771525</xdr:rowOff>
    </xdr:to>
    <xdr:pic>
      <xdr:nvPicPr>
        <xdr:cNvPr id="376" name="图片 375">
          <a:extLst>
            <a:ext uri="{FF2B5EF4-FFF2-40B4-BE49-F238E27FC236}">
              <a16:creationId xmlns:a16="http://schemas.microsoft.com/office/drawing/2014/main" id="{00000000-0008-0000-0800-000078010000}"/>
            </a:ext>
          </a:extLst>
        </xdr:cNvPr>
        <xdr:cNvPicPr>
          <a:picLocks noChangeAspect="1"/>
        </xdr:cNvPicPr>
      </xdr:nvPicPr>
      <xdr:blipFill>
        <a:blip xmlns:r="http://schemas.openxmlformats.org/officeDocument/2006/relationships" r:embed="rId297"/>
        <a:stretch>
          <a:fillRect/>
        </a:stretch>
      </xdr:blipFill>
      <xdr:spPr>
        <a:xfrm>
          <a:off x="5143500" y="212126195"/>
          <a:ext cx="962025" cy="561975"/>
        </a:xfrm>
        <a:prstGeom prst="rect">
          <a:avLst/>
        </a:prstGeom>
        <a:noFill/>
        <a:ln w="9525">
          <a:noFill/>
        </a:ln>
      </xdr:spPr>
    </xdr:pic>
    <xdr:clientData/>
  </xdr:twoCellAnchor>
  <xdr:twoCellAnchor editAs="oneCell">
    <xdr:from>
      <xdr:col>3</xdr:col>
      <xdr:colOff>304800</xdr:colOff>
      <xdr:row>257</xdr:row>
      <xdr:rowOff>152400</xdr:rowOff>
    </xdr:from>
    <xdr:to>
      <xdr:col>3</xdr:col>
      <xdr:colOff>1152525</xdr:colOff>
      <xdr:row>257</xdr:row>
      <xdr:rowOff>742950</xdr:rowOff>
    </xdr:to>
    <xdr:pic>
      <xdr:nvPicPr>
        <xdr:cNvPr id="377" name="图片 376">
          <a:extLst>
            <a:ext uri="{FF2B5EF4-FFF2-40B4-BE49-F238E27FC236}">
              <a16:creationId xmlns:a16="http://schemas.microsoft.com/office/drawing/2014/main" id="{00000000-0008-0000-0800-000079010000}"/>
            </a:ext>
          </a:extLst>
        </xdr:cNvPr>
        <xdr:cNvPicPr>
          <a:picLocks noChangeAspect="1"/>
        </xdr:cNvPicPr>
      </xdr:nvPicPr>
      <xdr:blipFill>
        <a:blip xmlns:r="http://schemas.openxmlformats.org/officeDocument/2006/relationships" r:embed="rId298"/>
        <a:stretch>
          <a:fillRect/>
        </a:stretch>
      </xdr:blipFill>
      <xdr:spPr>
        <a:xfrm>
          <a:off x="3048000" y="213059645"/>
          <a:ext cx="847725" cy="590550"/>
        </a:xfrm>
        <a:prstGeom prst="rect">
          <a:avLst/>
        </a:prstGeom>
        <a:noFill/>
        <a:ln w="9525">
          <a:noFill/>
        </a:ln>
      </xdr:spPr>
    </xdr:pic>
    <xdr:clientData/>
  </xdr:twoCellAnchor>
  <xdr:twoCellAnchor editAs="oneCell">
    <xdr:from>
      <xdr:col>3</xdr:col>
      <xdr:colOff>1228725</xdr:colOff>
      <xdr:row>257</xdr:row>
      <xdr:rowOff>161925</xdr:rowOff>
    </xdr:from>
    <xdr:to>
      <xdr:col>5</xdr:col>
      <xdr:colOff>104775</xdr:colOff>
      <xdr:row>257</xdr:row>
      <xdr:rowOff>695325</xdr:rowOff>
    </xdr:to>
    <xdr:pic>
      <xdr:nvPicPr>
        <xdr:cNvPr id="378" name="图片 377">
          <a:extLst>
            <a:ext uri="{FF2B5EF4-FFF2-40B4-BE49-F238E27FC236}">
              <a16:creationId xmlns:a16="http://schemas.microsoft.com/office/drawing/2014/main" id="{00000000-0008-0000-0800-00007A010000}"/>
            </a:ext>
          </a:extLst>
        </xdr:cNvPr>
        <xdr:cNvPicPr>
          <a:picLocks noChangeAspect="1"/>
        </xdr:cNvPicPr>
      </xdr:nvPicPr>
      <xdr:blipFill>
        <a:blip xmlns:r="http://schemas.openxmlformats.org/officeDocument/2006/relationships" r:embed="rId299"/>
        <a:stretch>
          <a:fillRect/>
        </a:stretch>
      </xdr:blipFill>
      <xdr:spPr>
        <a:xfrm>
          <a:off x="3971925" y="213069170"/>
          <a:ext cx="1047750" cy="533400"/>
        </a:xfrm>
        <a:prstGeom prst="rect">
          <a:avLst/>
        </a:prstGeom>
        <a:noFill/>
        <a:ln w="9525">
          <a:noFill/>
        </a:ln>
      </xdr:spPr>
    </xdr:pic>
    <xdr:clientData/>
  </xdr:twoCellAnchor>
  <xdr:twoCellAnchor editAs="oneCell">
    <xdr:from>
      <xdr:col>5</xdr:col>
      <xdr:colOff>152400</xdr:colOff>
      <xdr:row>257</xdr:row>
      <xdr:rowOff>171450</xdr:rowOff>
    </xdr:from>
    <xdr:to>
      <xdr:col>5</xdr:col>
      <xdr:colOff>1228725</xdr:colOff>
      <xdr:row>257</xdr:row>
      <xdr:rowOff>742950</xdr:rowOff>
    </xdr:to>
    <xdr:pic>
      <xdr:nvPicPr>
        <xdr:cNvPr id="379" name="图片 378">
          <a:extLst>
            <a:ext uri="{FF2B5EF4-FFF2-40B4-BE49-F238E27FC236}">
              <a16:creationId xmlns:a16="http://schemas.microsoft.com/office/drawing/2014/main" id="{00000000-0008-0000-0800-00007B010000}"/>
            </a:ext>
          </a:extLst>
        </xdr:cNvPr>
        <xdr:cNvPicPr>
          <a:picLocks noChangeAspect="1"/>
        </xdr:cNvPicPr>
      </xdr:nvPicPr>
      <xdr:blipFill>
        <a:blip xmlns:r="http://schemas.openxmlformats.org/officeDocument/2006/relationships" r:embed="rId300"/>
        <a:stretch>
          <a:fillRect/>
        </a:stretch>
      </xdr:blipFill>
      <xdr:spPr>
        <a:xfrm>
          <a:off x="5067300" y="213078695"/>
          <a:ext cx="1076325" cy="571500"/>
        </a:xfrm>
        <a:prstGeom prst="rect">
          <a:avLst/>
        </a:prstGeom>
        <a:noFill/>
        <a:ln w="9525">
          <a:noFill/>
        </a:ln>
      </xdr:spPr>
    </xdr:pic>
    <xdr:clientData/>
  </xdr:twoCellAnchor>
  <xdr:twoCellAnchor editAs="oneCell">
    <xdr:from>
      <xdr:col>3</xdr:col>
      <xdr:colOff>247650</xdr:colOff>
      <xdr:row>258</xdr:row>
      <xdr:rowOff>209550</xdr:rowOff>
    </xdr:from>
    <xdr:to>
      <xdr:col>3</xdr:col>
      <xdr:colOff>1095375</xdr:colOff>
      <xdr:row>258</xdr:row>
      <xdr:rowOff>800100</xdr:rowOff>
    </xdr:to>
    <xdr:pic>
      <xdr:nvPicPr>
        <xdr:cNvPr id="380" name="图片 379">
          <a:extLst>
            <a:ext uri="{FF2B5EF4-FFF2-40B4-BE49-F238E27FC236}">
              <a16:creationId xmlns:a16="http://schemas.microsoft.com/office/drawing/2014/main" id="{00000000-0008-0000-0800-00007C010000}"/>
            </a:ext>
          </a:extLst>
        </xdr:cNvPr>
        <xdr:cNvPicPr>
          <a:picLocks noChangeAspect="1"/>
        </xdr:cNvPicPr>
      </xdr:nvPicPr>
      <xdr:blipFill>
        <a:blip xmlns:r="http://schemas.openxmlformats.org/officeDocument/2006/relationships" r:embed="rId298"/>
        <a:stretch>
          <a:fillRect/>
        </a:stretch>
      </xdr:blipFill>
      <xdr:spPr>
        <a:xfrm>
          <a:off x="2990850" y="214107395"/>
          <a:ext cx="847725" cy="590550"/>
        </a:xfrm>
        <a:prstGeom prst="rect">
          <a:avLst/>
        </a:prstGeom>
        <a:noFill/>
        <a:ln w="9525">
          <a:noFill/>
        </a:ln>
      </xdr:spPr>
    </xdr:pic>
    <xdr:clientData/>
  </xdr:twoCellAnchor>
  <xdr:twoCellAnchor editAs="oneCell">
    <xdr:from>
      <xdr:col>3</xdr:col>
      <xdr:colOff>1171575</xdr:colOff>
      <xdr:row>258</xdr:row>
      <xdr:rowOff>219075</xdr:rowOff>
    </xdr:from>
    <xdr:to>
      <xdr:col>5</xdr:col>
      <xdr:colOff>47625</xdr:colOff>
      <xdr:row>258</xdr:row>
      <xdr:rowOff>752475</xdr:rowOff>
    </xdr:to>
    <xdr:pic>
      <xdr:nvPicPr>
        <xdr:cNvPr id="381" name="图片 380">
          <a:extLst>
            <a:ext uri="{FF2B5EF4-FFF2-40B4-BE49-F238E27FC236}">
              <a16:creationId xmlns:a16="http://schemas.microsoft.com/office/drawing/2014/main" id="{00000000-0008-0000-0800-00007D010000}"/>
            </a:ext>
          </a:extLst>
        </xdr:cNvPr>
        <xdr:cNvPicPr>
          <a:picLocks noChangeAspect="1"/>
        </xdr:cNvPicPr>
      </xdr:nvPicPr>
      <xdr:blipFill>
        <a:blip xmlns:r="http://schemas.openxmlformats.org/officeDocument/2006/relationships" r:embed="rId299"/>
        <a:stretch>
          <a:fillRect/>
        </a:stretch>
      </xdr:blipFill>
      <xdr:spPr>
        <a:xfrm>
          <a:off x="3914775" y="214116920"/>
          <a:ext cx="1047750" cy="533400"/>
        </a:xfrm>
        <a:prstGeom prst="rect">
          <a:avLst/>
        </a:prstGeom>
        <a:noFill/>
        <a:ln w="9525">
          <a:noFill/>
        </a:ln>
      </xdr:spPr>
    </xdr:pic>
    <xdr:clientData/>
  </xdr:twoCellAnchor>
  <xdr:twoCellAnchor editAs="oneCell">
    <xdr:from>
      <xdr:col>5</xdr:col>
      <xdr:colOff>95250</xdr:colOff>
      <xdr:row>258</xdr:row>
      <xdr:rowOff>228600</xdr:rowOff>
    </xdr:from>
    <xdr:to>
      <xdr:col>5</xdr:col>
      <xdr:colOff>1171575</xdr:colOff>
      <xdr:row>258</xdr:row>
      <xdr:rowOff>800100</xdr:rowOff>
    </xdr:to>
    <xdr:pic>
      <xdr:nvPicPr>
        <xdr:cNvPr id="382" name="图片 381">
          <a:extLst>
            <a:ext uri="{FF2B5EF4-FFF2-40B4-BE49-F238E27FC236}">
              <a16:creationId xmlns:a16="http://schemas.microsoft.com/office/drawing/2014/main" id="{00000000-0008-0000-0800-00007E010000}"/>
            </a:ext>
          </a:extLst>
        </xdr:cNvPr>
        <xdr:cNvPicPr>
          <a:picLocks noChangeAspect="1"/>
        </xdr:cNvPicPr>
      </xdr:nvPicPr>
      <xdr:blipFill>
        <a:blip xmlns:r="http://schemas.openxmlformats.org/officeDocument/2006/relationships" r:embed="rId300"/>
        <a:stretch>
          <a:fillRect/>
        </a:stretch>
      </xdr:blipFill>
      <xdr:spPr>
        <a:xfrm>
          <a:off x="5010150" y="214126445"/>
          <a:ext cx="1076325" cy="571500"/>
        </a:xfrm>
        <a:prstGeom prst="rect">
          <a:avLst/>
        </a:prstGeom>
        <a:noFill/>
        <a:ln w="9525">
          <a:noFill/>
        </a:ln>
      </xdr:spPr>
    </xdr:pic>
    <xdr:clientData/>
  </xdr:twoCellAnchor>
  <xdr:twoCellAnchor editAs="oneCell">
    <xdr:from>
      <xdr:col>3</xdr:col>
      <xdr:colOff>180975</xdr:colOff>
      <xdr:row>259</xdr:row>
      <xdr:rowOff>180975</xdr:rowOff>
    </xdr:from>
    <xdr:to>
      <xdr:col>3</xdr:col>
      <xdr:colOff>1028700</xdr:colOff>
      <xdr:row>259</xdr:row>
      <xdr:rowOff>771525</xdr:rowOff>
    </xdr:to>
    <xdr:pic>
      <xdr:nvPicPr>
        <xdr:cNvPr id="383" name="图片 382">
          <a:extLst>
            <a:ext uri="{FF2B5EF4-FFF2-40B4-BE49-F238E27FC236}">
              <a16:creationId xmlns:a16="http://schemas.microsoft.com/office/drawing/2014/main" id="{00000000-0008-0000-0800-00007F010000}"/>
            </a:ext>
          </a:extLst>
        </xdr:cNvPr>
        <xdr:cNvPicPr>
          <a:picLocks noChangeAspect="1"/>
        </xdr:cNvPicPr>
      </xdr:nvPicPr>
      <xdr:blipFill>
        <a:blip xmlns:r="http://schemas.openxmlformats.org/officeDocument/2006/relationships" r:embed="rId298"/>
        <a:stretch>
          <a:fillRect/>
        </a:stretch>
      </xdr:blipFill>
      <xdr:spPr>
        <a:xfrm>
          <a:off x="2924175" y="215069420"/>
          <a:ext cx="847725" cy="590550"/>
        </a:xfrm>
        <a:prstGeom prst="rect">
          <a:avLst/>
        </a:prstGeom>
        <a:noFill/>
        <a:ln w="9525">
          <a:noFill/>
        </a:ln>
      </xdr:spPr>
    </xdr:pic>
    <xdr:clientData/>
  </xdr:twoCellAnchor>
  <xdr:twoCellAnchor editAs="oneCell">
    <xdr:from>
      <xdr:col>3</xdr:col>
      <xdr:colOff>1095375</xdr:colOff>
      <xdr:row>259</xdr:row>
      <xdr:rowOff>190500</xdr:rowOff>
    </xdr:from>
    <xdr:to>
      <xdr:col>4</xdr:col>
      <xdr:colOff>571499</xdr:colOff>
      <xdr:row>259</xdr:row>
      <xdr:rowOff>723900</xdr:rowOff>
    </xdr:to>
    <xdr:pic>
      <xdr:nvPicPr>
        <xdr:cNvPr id="384" name="图片 383">
          <a:extLst>
            <a:ext uri="{FF2B5EF4-FFF2-40B4-BE49-F238E27FC236}">
              <a16:creationId xmlns:a16="http://schemas.microsoft.com/office/drawing/2014/main" id="{00000000-0008-0000-0800-000080010000}"/>
            </a:ext>
          </a:extLst>
        </xdr:cNvPr>
        <xdr:cNvPicPr>
          <a:picLocks noChangeAspect="1"/>
        </xdr:cNvPicPr>
      </xdr:nvPicPr>
      <xdr:blipFill>
        <a:blip xmlns:r="http://schemas.openxmlformats.org/officeDocument/2006/relationships" r:embed="rId299"/>
        <a:stretch>
          <a:fillRect/>
        </a:stretch>
      </xdr:blipFill>
      <xdr:spPr>
        <a:xfrm>
          <a:off x="3838575" y="215078945"/>
          <a:ext cx="1047115" cy="533400"/>
        </a:xfrm>
        <a:prstGeom prst="rect">
          <a:avLst/>
        </a:prstGeom>
        <a:noFill/>
        <a:ln w="9525">
          <a:noFill/>
        </a:ln>
      </xdr:spPr>
    </xdr:pic>
    <xdr:clientData/>
  </xdr:twoCellAnchor>
  <xdr:twoCellAnchor editAs="oneCell">
    <xdr:from>
      <xdr:col>5</xdr:col>
      <xdr:colOff>19050</xdr:colOff>
      <xdr:row>259</xdr:row>
      <xdr:rowOff>200025</xdr:rowOff>
    </xdr:from>
    <xdr:to>
      <xdr:col>5</xdr:col>
      <xdr:colOff>1095375</xdr:colOff>
      <xdr:row>259</xdr:row>
      <xdr:rowOff>771525</xdr:rowOff>
    </xdr:to>
    <xdr:pic>
      <xdr:nvPicPr>
        <xdr:cNvPr id="385" name="图片 384">
          <a:extLst>
            <a:ext uri="{FF2B5EF4-FFF2-40B4-BE49-F238E27FC236}">
              <a16:creationId xmlns:a16="http://schemas.microsoft.com/office/drawing/2014/main" id="{00000000-0008-0000-0800-000081010000}"/>
            </a:ext>
          </a:extLst>
        </xdr:cNvPr>
        <xdr:cNvPicPr>
          <a:picLocks noChangeAspect="1"/>
        </xdr:cNvPicPr>
      </xdr:nvPicPr>
      <xdr:blipFill>
        <a:blip xmlns:r="http://schemas.openxmlformats.org/officeDocument/2006/relationships" r:embed="rId300"/>
        <a:stretch>
          <a:fillRect/>
        </a:stretch>
      </xdr:blipFill>
      <xdr:spPr>
        <a:xfrm>
          <a:off x="4933950" y="215088470"/>
          <a:ext cx="1076325" cy="571500"/>
        </a:xfrm>
        <a:prstGeom prst="rect">
          <a:avLst/>
        </a:prstGeom>
        <a:noFill/>
        <a:ln w="9525">
          <a:noFill/>
        </a:ln>
      </xdr:spPr>
    </xdr:pic>
    <xdr:clientData/>
  </xdr:twoCellAnchor>
  <xdr:twoCellAnchor editAs="oneCell">
    <xdr:from>
      <xdr:col>3</xdr:col>
      <xdr:colOff>209550</xdr:colOff>
      <xdr:row>260</xdr:row>
      <xdr:rowOff>228600</xdr:rowOff>
    </xdr:from>
    <xdr:to>
      <xdr:col>3</xdr:col>
      <xdr:colOff>1247775</xdr:colOff>
      <xdr:row>260</xdr:row>
      <xdr:rowOff>781050</xdr:rowOff>
    </xdr:to>
    <xdr:pic>
      <xdr:nvPicPr>
        <xdr:cNvPr id="386" name="图片 385">
          <a:extLst>
            <a:ext uri="{FF2B5EF4-FFF2-40B4-BE49-F238E27FC236}">
              <a16:creationId xmlns:a16="http://schemas.microsoft.com/office/drawing/2014/main" id="{00000000-0008-0000-0800-000082010000}"/>
            </a:ext>
          </a:extLst>
        </xdr:cNvPr>
        <xdr:cNvPicPr>
          <a:picLocks noChangeAspect="1"/>
        </xdr:cNvPicPr>
      </xdr:nvPicPr>
      <xdr:blipFill>
        <a:blip xmlns:r="http://schemas.openxmlformats.org/officeDocument/2006/relationships" r:embed="rId301"/>
        <a:stretch>
          <a:fillRect/>
        </a:stretch>
      </xdr:blipFill>
      <xdr:spPr>
        <a:xfrm>
          <a:off x="2952750" y="216107645"/>
          <a:ext cx="1038225" cy="552450"/>
        </a:xfrm>
        <a:prstGeom prst="rect">
          <a:avLst/>
        </a:prstGeom>
        <a:noFill/>
        <a:ln w="9525">
          <a:noFill/>
        </a:ln>
      </xdr:spPr>
    </xdr:pic>
    <xdr:clientData/>
  </xdr:twoCellAnchor>
  <xdr:twoCellAnchor editAs="oneCell">
    <xdr:from>
      <xdr:col>3</xdr:col>
      <xdr:colOff>1276350</xdr:colOff>
      <xdr:row>260</xdr:row>
      <xdr:rowOff>209550</xdr:rowOff>
    </xdr:from>
    <xdr:to>
      <xdr:col>5</xdr:col>
      <xdr:colOff>66675</xdr:colOff>
      <xdr:row>260</xdr:row>
      <xdr:rowOff>790575</xdr:rowOff>
    </xdr:to>
    <xdr:pic>
      <xdr:nvPicPr>
        <xdr:cNvPr id="387" name="图片 386">
          <a:extLst>
            <a:ext uri="{FF2B5EF4-FFF2-40B4-BE49-F238E27FC236}">
              <a16:creationId xmlns:a16="http://schemas.microsoft.com/office/drawing/2014/main" id="{00000000-0008-0000-0800-000083010000}"/>
            </a:ext>
          </a:extLst>
        </xdr:cNvPr>
        <xdr:cNvPicPr>
          <a:picLocks noChangeAspect="1"/>
        </xdr:cNvPicPr>
      </xdr:nvPicPr>
      <xdr:blipFill>
        <a:blip xmlns:r="http://schemas.openxmlformats.org/officeDocument/2006/relationships" r:embed="rId302"/>
        <a:stretch>
          <a:fillRect/>
        </a:stretch>
      </xdr:blipFill>
      <xdr:spPr>
        <a:xfrm>
          <a:off x="4019550" y="216088595"/>
          <a:ext cx="962025" cy="581025"/>
        </a:xfrm>
        <a:prstGeom prst="rect">
          <a:avLst/>
        </a:prstGeom>
        <a:noFill/>
        <a:ln w="9525">
          <a:noFill/>
        </a:ln>
      </xdr:spPr>
    </xdr:pic>
    <xdr:clientData/>
  </xdr:twoCellAnchor>
  <xdr:twoCellAnchor editAs="oneCell">
    <xdr:from>
      <xdr:col>5</xdr:col>
      <xdr:colOff>123825</xdr:colOff>
      <xdr:row>260</xdr:row>
      <xdr:rowOff>190500</xdr:rowOff>
    </xdr:from>
    <xdr:to>
      <xdr:col>5</xdr:col>
      <xdr:colOff>1104900</xdr:colOff>
      <xdr:row>260</xdr:row>
      <xdr:rowOff>800100</xdr:rowOff>
    </xdr:to>
    <xdr:pic>
      <xdr:nvPicPr>
        <xdr:cNvPr id="388" name="图片 387">
          <a:extLst>
            <a:ext uri="{FF2B5EF4-FFF2-40B4-BE49-F238E27FC236}">
              <a16:creationId xmlns:a16="http://schemas.microsoft.com/office/drawing/2014/main" id="{00000000-0008-0000-0800-000084010000}"/>
            </a:ext>
          </a:extLst>
        </xdr:cNvPr>
        <xdr:cNvPicPr>
          <a:picLocks noChangeAspect="1"/>
        </xdr:cNvPicPr>
      </xdr:nvPicPr>
      <xdr:blipFill>
        <a:blip xmlns:r="http://schemas.openxmlformats.org/officeDocument/2006/relationships" r:embed="rId303"/>
        <a:stretch>
          <a:fillRect/>
        </a:stretch>
      </xdr:blipFill>
      <xdr:spPr>
        <a:xfrm>
          <a:off x="5038725" y="216069545"/>
          <a:ext cx="981075" cy="609600"/>
        </a:xfrm>
        <a:prstGeom prst="rect">
          <a:avLst/>
        </a:prstGeom>
        <a:noFill/>
        <a:ln w="9525">
          <a:noFill/>
        </a:ln>
      </xdr:spPr>
    </xdr:pic>
    <xdr:clientData/>
  </xdr:twoCellAnchor>
  <xdr:twoCellAnchor editAs="oneCell">
    <xdr:from>
      <xdr:col>5</xdr:col>
      <xdr:colOff>1181100</xdr:colOff>
      <xdr:row>260</xdr:row>
      <xdr:rowOff>180975</xdr:rowOff>
    </xdr:from>
    <xdr:to>
      <xdr:col>5</xdr:col>
      <xdr:colOff>2085975</xdr:colOff>
      <xdr:row>261</xdr:row>
      <xdr:rowOff>123826</xdr:rowOff>
    </xdr:to>
    <xdr:pic>
      <xdr:nvPicPr>
        <xdr:cNvPr id="389" name="图片 388">
          <a:extLst>
            <a:ext uri="{FF2B5EF4-FFF2-40B4-BE49-F238E27FC236}">
              <a16:creationId xmlns:a16="http://schemas.microsoft.com/office/drawing/2014/main" id="{00000000-0008-0000-0800-000085010000}"/>
            </a:ext>
          </a:extLst>
        </xdr:cNvPr>
        <xdr:cNvPicPr>
          <a:picLocks noChangeAspect="1"/>
        </xdr:cNvPicPr>
      </xdr:nvPicPr>
      <xdr:blipFill>
        <a:blip xmlns:r="http://schemas.openxmlformats.org/officeDocument/2006/relationships" r:embed="rId304"/>
        <a:stretch>
          <a:fillRect/>
        </a:stretch>
      </xdr:blipFill>
      <xdr:spPr>
        <a:xfrm>
          <a:off x="6096000" y="216060020"/>
          <a:ext cx="904875" cy="933450"/>
        </a:xfrm>
        <a:prstGeom prst="rect">
          <a:avLst/>
        </a:prstGeom>
        <a:noFill/>
        <a:ln w="9525">
          <a:noFill/>
        </a:ln>
      </xdr:spPr>
    </xdr:pic>
    <xdr:clientData/>
  </xdr:twoCellAnchor>
  <xdr:twoCellAnchor editAs="oneCell">
    <xdr:from>
      <xdr:col>5</xdr:col>
      <xdr:colOff>2162175</xdr:colOff>
      <xdr:row>260</xdr:row>
      <xdr:rowOff>228600</xdr:rowOff>
    </xdr:from>
    <xdr:to>
      <xdr:col>6</xdr:col>
      <xdr:colOff>257175</xdr:colOff>
      <xdr:row>260</xdr:row>
      <xdr:rowOff>752475</xdr:rowOff>
    </xdr:to>
    <xdr:pic>
      <xdr:nvPicPr>
        <xdr:cNvPr id="390" name="图片 389">
          <a:extLst>
            <a:ext uri="{FF2B5EF4-FFF2-40B4-BE49-F238E27FC236}">
              <a16:creationId xmlns:a16="http://schemas.microsoft.com/office/drawing/2014/main" id="{00000000-0008-0000-0800-000086010000}"/>
            </a:ext>
          </a:extLst>
        </xdr:cNvPr>
        <xdr:cNvPicPr>
          <a:picLocks noChangeAspect="1"/>
        </xdr:cNvPicPr>
      </xdr:nvPicPr>
      <xdr:blipFill>
        <a:blip xmlns:r="http://schemas.openxmlformats.org/officeDocument/2006/relationships" r:embed="rId305"/>
        <a:stretch>
          <a:fillRect/>
        </a:stretch>
      </xdr:blipFill>
      <xdr:spPr>
        <a:xfrm>
          <a:off x="7077075" y="216107645"/>
          <a:ext cx="971550" cy="523875"/>
        </a:xfrm>
        <a:prstGeom prst="rect">
          <a:avLst/>
        </a:prstGeom>
        <a:noFill/>
        <a:ln w="9525">
          <a:noFill/>
        </a:ln>
      </xdr:spPr>
    </xdr:pic>
    <xdr:clientData/>
  </xdr:twoCellAnchor>
  <xdr:twoCellAnchor editAs="oneCell">
    <xdr:from>
      <xdr:col>6</xdr:col>
      <xdr:colOff>314325</xdr:colOff>
      <xdr:row>260</xdr:row>
      <xdr:rowOff>219075</xdr:rowOff>
    </xdr:from>
    <xdr:to>
      <xdr:col>7</xdr:col>
      <xdr:colOff>609599</xdr:colOff>
      <xdr:row>260</xdr:row>
      <xdr:rowOff>781050</xdr:rowOff>
    </xdr:to>
    <xdr:pic>
      <xdr:nvPicPr>
        <xdr:cNvPr id="391" name="图片 390">
          <a:extLst>
            <a:ext uri="{FF2B5EF4-FFF2-40B4-BE49-F238E27FC236}">
              <a16:creationId xmlns:a16="http://schemas.microsoft.com/office/drawing/2014/main" id="{00000000-0008-0000-0800-000087010000}"/>
            </a:ext>
          </a:extLst>
        </xdr:cNvPr>
        <xdr:cNvPicPr>
          <a:picLocks noChangeAspect="1"/>
        </xdr:cNvPicPr>
      </xdr:nvPicPr>
      <xdr:blipFill>
        <a:blip xmlns:r="http://schemas.openxmlformats.org/officeDocument/2006/relationships" r:embed="rId306"/>
        <a:stretch>
          <a:fillRect/>
        </a:stretch>
      </xdr:blipFill>
      <xdr:spPr>
        <a:xfrm>
          <a:off x="8105775" y="216098120"/>
          <a:ext cx="980440" cy="561975"/>
        </a:xfrm>
        <a:prstGeom prst="rect">
          <a:avLst/>
        </a:prstGeom>
        <a:noFill/>
        <a:ln w="9525">
          <a:noFill/>
        </a:ln>
      </xdr:spPr>
    </xdr:pic>
    <xdr:clientData/>
  </xdr:twoCellAnchor>
  <xdr:twoCellAnchor editAs="oneCell">
    <xdr:from>
      <xdr:col>7</xdr:col>
      <xdr:colOff>657225</xdr:colOff>
      <xdr:row>260</xdr:row>
      <xdr:rowOff>219075</xdr:rowOff>
    </xdr:from>
    <xdr:to>
      <xdr:col>9</xdr:col>
      <xdr:colOff>304800</xdr:colOff>
      <xdr:row>260</xdr:row>
      <xdr:rowOff>828675</xdr:rowOff>
    </xdr:to>
    <xdr:pic>
      <xdr:nvPicPr>
        <xdr:cNvPr id="392" name="图片 391">
          <a:extLst>
            <a:ext uri="{FF2B5EF4-FFF2-40B4-BE49-F238E27FC236}">
              <a16:creationId xmlns:a16="http://schemas.microsoft.com/office/drawing/2014/main" id="{00000000-0008-0000-0800-000088010000}"/>
            </a:ext>
          </a:extLst>
        </xdr:cNvPr>
        <xdr:cNvPicPr>
          <a:picLocks noChangeAspect="1"/>
        </xdr:cNvPicPr>
      </xdr:nvPicPr>
      <xdr:blipFill>
        <a:blip xmlns:r="http://schemas.openxmlformats.org/officeDocument/2006/relationships" r:embed="rId307"/>
        <a:stretch>
          <a:fillRect/>
        </a:stretch>
      </xdr:blipFill>
      <xdr:spPr>
        <a:xfrm>
          <a:off x="9134475" y="216098120"/>
          <a:ext cx="1019175" cy="609600"/>
        </a:xfrm>
        <a:prstGeom prst="rect">
          <a:avLst/>
        </a:prstGeom>
        <a:noFill/>
        <a:ln w="9525">
          <a:noFill/>
        </a:ln>
      </xdr:spPr>
    </xdr:pic>
    <xdr:clientData/>
  </xdr:twoCellAnchor>
  <xdr:twoCellAnchor editAs="oneCell">
    <xdr:from>
      <xdr:col>9</xdr:col>
      <xdr:colOff>400050</xdr:colOff>
      <xdr:row>260</xdr:row>
      <xdr:rowOff>219075</xdr:rowOff>
    </xdr:from>
    <xdr:to>
      <xdr:col>10</xdr:col>
      <xdr:colOff>628651</xdr:colOff>
      <xdr:row>260</xdr:row>
      <xdr:rowOff>752475</xdr:rowOff>
    </xdr:to>
    <xdr:pic>
      <xdr:nvPicPr>
        <xdr:cNvPr id="393" name="图片 392">
          <a:extLst>
            <a:ext uri="{FF2B5EF4-FFF2-40B4-BE49-F238E27FC236}">
              <a16:creationId xmlns:a16="http://schemas.microsoft.com/office/drawing/2014/main" id="{00000000-0008-0000-0800-000089010000}"/>
            </a:ext>
          </a:extLst>
        </xdr:cNvPr>
        <xdr:cNvPicPr>
          <a:picLocks noChangeAspect="1"/>
        </xdr:cNvPicPr>
      </xdr:nvPicPr>
      <xdr:blipFill>
        <a:blip xmlns:r="http://schemas.openxmlformats.org/officeDocument/2006/relationships" r:embed="rId308"/>
        <a:stretch>
          <a:fillRect/>
        </a:stretch>
      </xdr:blipFill>
      <xdr:spPr>
        <a:xfrm>
          <a:off x="10248900" y="216098120"/>
          <a:ext cx="914400" cy="533400"/>
        </a:xfrm>
        <a:prstGeom prst="rect">
          <a:avLst/>
        </a:prstGeom>
        <a:noFill/>
        <a:ln w="9525">
          <a:noFill/>
        </a:ln>
      </xdr:spPr>
    </xdr:pic>
    <xdr:clientData/>
  </xdr:twoCellAnchor>
  <xdr:twoCellAnchor editAs="oneCell">
    <xdr:from>
      <xdr:col>3</xdr:col>
      <xdr:colOff>190500</xdr:colOff>
      <xdr:row>261</xdr:row>
      <xdr:rowOff>104775</xdr:rowOff>
    </xdr:from>
    <xdr:to>
      <xdr:col>3</xdr:col>
      <xdr:colOff>866775</xdr:colOff>
      <xdr:row>261</xdr:row>
      <xdr:rowOff>1228725</xdr:rowOff>
    </xdr:to>
    <xdr:pic>
      <xdr:nvPicPr>
        <xdr:cNvPr id="394" name="图片 393">
          <a:extLst>
            <a:ext uri="{FF2B5EF4-FFF2-40B4-BE49-F238E27FC236}">
              <a16:creationId xmlns:a16="http://schemas.microsoft.com/office/drawing/2014/main" id="{00000000-0008-0000-0800-00008A010000}"/>
            </a:ext>
          </a:extLst>
        </xdr:cNvPr>
        <xdr:cNvPicPr>
          <a:picLocks noChangeAspect="1"/>
        </xdr:cNvPicPr>
      </xdr:nvPicPr>
      <xdr:blipFill>
        <a:blip xmlns:r="http://schemas.openxmlformats.org/officeDocument/2006/relationships" r:embed="rId309"/>
        <a:stretch>
          <a:fillRect/>
        </a:stretch>
      </xdr:blipFill>
      <xdr:spPr>
        <a:xfrm>
          <a:off x="2933700" y="216974420"/>
          <a:ext cx="676275" cy="1123950"/>
        </a:xfrm>
        <a:prstGeom prst="rect">
          <a:avLst/>
        </a:prstGeom>
        <a:noFill/>
        <a:ln w="9525">
          <a:noFill/>
        </a:ln>
      </xdr:spPr>
    </xdr:pic>
    <xdr:clientData/>
  </xdr:twoCellAnchor>
  <xdr:twoCellAnchor editAs="oneCell">
    <xdr:from>
      <xdr:col>3</xdr:col>
      <xdr:colOff>981075</xdr:colOff>
      <xdr:row>261</xdr:row>
      <xdr:rowOff>85725</xdr:rowOff>
    </xdr:from>
    <xdr:to>
      <xdr:col>3</xdr:col>
      <xdr:colOff>1552575</xdr:colOff>
      <xdr:row>261</xdr:row>
      <xdr:rowOff>1200150</xdr:rowOff>
    </xdr:to>
    <xdr:pic>
      <xdr:nvPicPr>
        <xdr:cNvPr id="395" name="图片 394">
          <a:extLst>
            <a:ext uri="{FF2B5EF4-FFF2-40B4-BE49-F238E27FC236}">
              <a16:creationId xmlns:a16="http://schemas.microsoft.com/office/drawing/2014/main" id="{00000000-0008-0000-0800-00008B010000}"/>
            </a:ext>
          </a:extLst>
        </xdr:cNvPr>
        <xdr:cNvPicPr>
          <a:picLocks noChangeAspect="1"/>
        </xdr:cNvPicPr>
      </xdr:nvPicPr>
      <xdr:blipFill>
        <a:blip xmlns:r="http://schemas.openxmlformats.org/officeDocument/2006/relationships" r:embed="rId310"/>
        <a:stretch>
          <a:fillRect/>
        </a:stretch>
      </xdr:blipFill>
      <xdr:spPr>
        <a:xfrm>
          <a:off x="3724275" y="216955370"/>
          <a:ext cx="571500" cy="1114425"/>
        </a:xfrm>
        <a:prstGeom prst="rect">
          <a:avLst/>
        </a:prstGeom>
        <a:noFill/>
        <a:ln w="9525">
          <a:noFill/>
        </a:ln>
      </xdr:spPr>
    </xdr:pic>
    <xdr:clientData/>
  </xdr:twoCellAnchor>
  <xdr:twoCellAnchor editAs="oneCell">
    <xdr:from>
      <xdr:col>4</xdr:col>
      <xdr:colOff>133350</xdr:colOff>
      <xdr:row>261</xdr:row>
      <xdr:rowOff>95250</xdr:rowOff>
    </xdr:from>
    <xdr:to>
      <xdr:col>5</xdr:col>
      <xdr:colOff>133351</xdr:colOff>
      <xdr:row>261</xdr:row>
      <xdr:rowOff>1219200</xdr:rowOff>
    </xdr:to>
    <xdr:pic>
      <xdr:nvPicPr>
        <xdr:cNvPr id="396" name="图片 395">
          <a:extLst>
            <a:ext uri="{FF2B5EF4-FFF2-40B4-BE49-F238E27FC236}">
              <a16:creationId xmlns:a16="http://schemas.microsoft.com/office/drawing/2014/main" id="{00000000-0008-0000-0800-00008C010000}"/>
            </a:ext>
          </a:extLst>
        </xdr:cNvPr>
        <xdr:cNvPicPr>
          <a:picLocks noChangeAspect="1"/>
        </xdr:cNvPicPr>
      </xdr:nvPicPr>
      <xdr:blipFill>
        <a:blip xmlns:r="http://schemas.openxmlformats.org/officeDocument/2006/relationships" r:embed="rId311"/>
        <a:stretch>
          <a:fillRect/>
        </a:stretch>
      </xdr:blipFill>
      <xdr:spPr>
        <a:xfrm>
          <a:off x="4448175" y="216964895"/>
          <a:ext cx="600075" cy="1123950"/>
        </a:xfrm>
        <a:prstGeom prst="rect">
          <a:avLst/>
        </a:prstGeom>
        <a:noFill/>
        <a:ln w="9525">
          <a:noFill/>
        </a:ln>
      </xdr:spPr>
    </xdr:pic>
    <xdr:clientData/>
  </xdr:twoCellAnchor>
  <xdr:twoCellAnchor editAs="oneCell">
    <xdr:from>
      <xdr:col>5</xdr:col>
      <xdr:colOff>228600</xdr:colOff>
      <xdr:row>261</xdr:row>
      <xdr:rowOff>38100</xdr:rowOff>
    </xdr:from>
    <xdr:to>
      <xdr:col>5</xdr:col>
      <xdr:colOff>838200</xdr:colOff>
      <xdr:row>261</xdr:row>
      <xdr:rowOff>1190625</xdr:rowOff>
    </xdr:to>
    <xdr:pic>
      <xdr:nvPicPr>
        <xdr:cNvPr id="397" name="图片 396">
          <a:extLst>
            <a:ext uri="{FF2B5EF4-FFF2-40B4-BE49-F238E27FC236}">
              <a16:creationId xmlns:a16="http://schemas.microsoft.com/office/drawing/2014/main" id="{00000000-0008-0000-0800-00008D010000}"/>
            </a:ext>
          </a:extLst>
        </xdr:cNvPr>
        <xdr:cNvPicPr>
          <a:picLocks noChangeAspect="1"/>
        </xdr:cNvPicPr>
      </xdr:nvPicPr>
      <xdr:blipFill>
        <a:blip xmlns:r="http://schemas.openxmlformats.org/officeDocument/2006/relationships" r:embed="rId312"/>
        <a:stretch>
          <a:fillRect/>
        </a:stretch>
      </xdr:blipFill>
      <xdr:spPr>
        <a:xfrm>
          <a:off x="5143500" y="216907745"/>
          <a:ext cx="609600" cy="1152525"/>
        </a:xfrm>
        <a:prstGeom prst="rect">
          <a:avLst/>
        </a:prstGeom>
        <a:noFill/>
        <a:ln w="9525">
          <a:noFill/>
        </a:ln>
      </xdr:spPr>
    </xdr:pic>
    <xdr:clientData/>
  </xdr:twoCellAnchor>
  <xdr:twoCellAnchor editAs="oneCell">
    <xdr:from>
      <xdr:col>3</xdr:col>
      <xdr:colOff>133350</xdr:colOff>
      <xdr:row>262</xdr:row>
      <xdr:rowOff>85725</xdr:rowOff>
    </xdr:from>
    <xdr:to>
      <xdr:col>3</xdr:col>
      <xdr:colOff>809625</xdr:colOff>
      <xdr:row>262</xdr:row>
      <xdr:rowOff>1209675</xdr:rowOff>
    </xdr:to>
    <xdr:pic>
      <xdr:nvPicPr>
        <xdr:cNvPr id="398" name="图片 397">
          <a:extLst>
            <a:ext uri="{FF2B5EF4-FFF2-40B4-BE49-F238E27FC236}">
              <a16:creationId xmlns:a16="http://schemas.microsoft.com/office/drawing/2014/main" id="{00000000-0008-0000-0800-00008E010000}"/>
            </a:ext>
          </a:extLst>
        </xdr:cNvPr>
        <xdr:cNvPicPr>
          <a:picLocks noChangeAspect="1"/>
        </xdr:cNvPicPr>
      </xdr:nvPicPr>
      <xdr:blipFill>
        <a:blip xmlns:r="http://schemas.openxmlformats.org/officeDocument/2006/relationships" r:embed="rId309"/>
        <a:stretch>
          <a:fillRect/>
        </a:stretch>
      </xdr:blipFill>
      <xdr:spPr>
        <a:xfrm>
          <a:off x="2876550" y="218326970"/>
          <a:ext cx="676275" cy="1123950"/>
        </a:xfrm>
        <a:prstGeom prst="rect">
          <a:avLst/>
        </a:prstGeom>
        <a:noFill/>
        <a:ln w="9525">
          <a:noFill/>
        </a:ln>
      </xdr:spPr>
    </xdr:pic>
    <xdr:clientData/>
  </xdr:twoCellAnchor>
  <xdr:twoCellAnchor editAs="oneCell">
    <xdr:from>
      <xdr:col>3</xdr:col>
      <xdr:colOff>923925</xdr:colOff>
      <xdr:row>262</xdr:row>
      <xdr:rowOff>66675</xdr:rowOff>
    </xdr:from>
    <xdr:to>
      <xdr:col>3</xdr:col>
      <xdr:colOff>1495425</xdr:colOff>
      <xdr:row>262</xdr:row>
      <xdr:rowOff>1181100</xdr:rowOff>
    </xdr:to>
    <xdr:pic>
      <xdr:nvPicPr>
        <xdr:cNvPr id="399" name="图片 398">
          <a:extLst>
            <a:ext uri="{FF2B5EF4-FFF2-40B4-BE49-F238E27FC236}">
              <a16:creationId xmlns:a16="http://schemas.microsoft.com/office/drawing/2014/main" id="{00000000-0008-0000-0800-00008F010000}"/>
            </a:ext>
          </a:extLst>
        </xdr:cNvPr>
        <xdr:cNvPicPr>
          <a:picLocks noChangeAspect="1"/>
        </xdr:cNvPicPr>
      </xdr:nvPicPr>
      <xdr:blipFill>
        <a:blip xmlns:r="http://schemas.openxmlformats.org/officeDocument/2006/relationships" r:embed="rId310"/>
        <a:stretch>
          <a:fillRect/>
        </a:stretch>
      </xdr:blipFill>
      <xdr:spPr>
        <a:xfrm>
          <a:off x="3667125" y="218307920"/>
          <a:ext cx="571500" cy="1114425"/>
        </a:xfrm>
        <a:prstGeom prst="rect">
          <a:avLst/>
        </a:prstGeom>
        <a:noFill/>
        <a:ln w="9525">
          <a:noFill/>
        </a:ln>
      </xdr:spPr>
    </xdr:pic>
    <xdr:clientData/>
  </xdr:twoCellAnchor>
  <xdr:twoCellAnchor editAs="oneCell">
    <xdr:from>
      <xdr:col>4</xdr:col>
      <xdr:colOff>76200</xdr:colOff>
      <xdr:row>262</xdr:row>
      <xdr:rowOff>76200</xdr:rowOff>
    </xdr:from>
    <xdr:to>
      <xdr:col>5</xdr:col>
      <xdr:colOff>76201</xdr:colOff>
      <xdr:row>262</xdr:row>
      <xdr:rowOff>1200150</xdr:rowOff>
    </xdr:to>
    <xdr:pic>
      <xdr:nvPicPr>
        <xdr:cNvPr id="400" name="图片 399">
          <a:extLst>
            <a:ext uri="{FF2B5EF4-FFF2-40B4-BE49-F238E27FC236}">
              <a16:creationId xmlns:a16="http://schemas.microsoft.com/office/drawing/2014/main" id="{00000000-0008-0000-0800-000090010000}"/>
            </a:ext>
          </a:extLst>
        </xdr:cNvPr>
        <xdr:cNvPicPr>
          <a:picLocks noChangeAspect="1"/>
        </xdr:cNvPicPr>
      </xdr:nvPicPr>
      <xdr:blipFill>
        <a:blip xmlns:r="http://schemas.openxmlformats.org/officeDocument/2006/relationships" r:embed="rId311"/>
        <a:stretch>
          <a:fillRect/>
        </a:stretch>
      </xdr:blipFill>
      <xdr:spPr>
        <a:xfrm>
          <a:off x="4391025" y="218317445"/>
          <a:ext cx="600075" cy="1123950"/>
        </a:xfrm>
        <a:prstGeom prst="rect">
          <a:avLst/>
        </a:prstGeom>
        <a:noFill/>
        <a:ln w="9525">
          <a:noFill/>
        </a:ln>
      </xdr:spPr>
    </xdr:pic>
    <xdr:clientData/>
  </xdr:twoCellAnchor>
  <xdr:twoCellAnchor editAs="oneCell">
    <xdr:from>
      <xdr:col>5</xdr:col>
      <xdr:colOff>171450</xdr:colOff>
      <xdr:row>262</xdr:row>
      <xdr:rowOff>19050</xdr:rowOff>
    </xdr:from>
    <xdr:to>
      <xdr:col>5</xdr:col>
      <xdr:colOff>781050</xdr:colOff>
      <xdr:row>262</xdr:row>
      <xdr:rowOff>1171575</xdr:rowOff>
    </xdr:to>
    <xdr:pic>
      <xdr:nvPicPr>
        <xdr:cNvPr id="401" name="图片 400">
          <a:extLst>
            <a:ext uri="{FF2B5EF4-FFF2-40B4-BE49-F238E27FC236}">
              <a16:creationId xmlns:a16="http://schemas.microsoft.com/office/drawing/2014/main" id="{00000000-0008-0000-0800-000091010000}"/>
            </a:ext>
          </a:extLst>
        </xdr:cNvPr>
        <xdr:cNvPicPr>
          <a:picLocks noChangeAspect="1"/>
        </xdr:cNvPicPr>
      </xdr:nvPicPr>
      <xdr:blipFill>
        <a:blip xmlns:r="http://schemas.openxmlformats.org/officeDocument/2006/relationships" r:embed="rId312"/>
        <a:stretch>
          <a:fillRect/>
        </a:stretch>
      </xdr:blipFill>
      <xdr:spPr>
        <a:xfrm>
          <a:off x="5086350" y="218260295"/>
          <a:ext cx="609600" cy="1152525"/>
        </a:xfrm>
        <a:prstGeom prst="rect">
          <a:avLst/>
        </a:prstGeom>
        <a:noFill/>
        <a:ln w="9525">
          <a:noFill/>
        </a:ln>
      </xdr:spPr>
    </xdr:pic>
    <xdr:clientData/>
  </xdr:twoCellAnchor>
  <xdr:twoCellAnchor editAs="oneCell">
    <xdr:from>
      <xdr:col>3</xdr:col>
      <xdr:colOff>95250</xdr:colOff>
      <xdr:row>263</xdr:row>
      <xdr:rowOff>117475</xdr:rowOff>
    </xdr:from>
    <xdr:to>
      <xdr:col>3</xdr:col>
      <xdr:colOff>676275</xdr:colOff>
      <xdr:row>263</xdr:row>
      <xdr:rowOff>1270000</xdr:rowOff>
    </xdr:to>
    <xdr:pic>
      <xdr:nvPicPr>
        <xdr:cNvPr id="402" name="图片 401">
          <a:extLst>
            <a:ext uri="{FF2B5EF4-FFF2-40B4-BE49-F238E27FC236}">
              <a16:creationId xmlns:a16="http://schemas.microsoft.com/office/drawing/2014/main" id="{00000000-0008-0000-0800-000092010000}"/>
            </a:ext>
          </a:extLst>
        </xdr:cNvPr>
        <xdr:cNvPicPr>
          <a:picLocks noChangeAspect="1"/>
        </xdr:cNvPicPr>
      </xdr:nvPicPr>
      <xdr:blipFill>
        <a:blip xmlns:r="http://schemas.openxmlformats.org/officeDocument/2006/relationships" r:embed="rId313"/>
        <a:stretch>
          <a:fillRect/>
        </a:stretch>
      </xdr:blipFill>
      <xdr:spPr>
        <a:xfrm>
          <a:off x="2838450" y="219742385"/>
          <a:ext cx="581025" cy="1152525"/>
        </a:xfrm>
        <a:prstGeom prst="rect">
          <a:avLst/>
        </a:prstGeom>
        <a:noFill/>
        <a:ln w="9525">
          <a:noFill/>
        </a:ln>
      </xdr:spPr>
    </xdr:pic>
    <xdr:clientData/>
  </xdr:twoCellAnchor>
  <xdr:twoCellAnchor editAs="oneCell">
    <xdr:from>
      <xdr:col>3</xdr:col>
      <xdr:colOff>895350</xdr:colOff>
      <xdr:row>263</xdr:row>
      <xdr:rowOff>171450</xdr:rowOff>
    </xdr:from>
    <xdr:to>
      <xdr:col>3</xdr:col>
      <xdr:colOff>1533525</xdr:colOff>
      <xdr:row>263</xdr:row>
      <xdr:rowOff>1314450</xdr:rowOff>
    </xdr:to>
    <xdr:pic>
      <xdr:nvPicPr>
        <xdr:cNvPr id="403" name="图片 402">
          <a:extLst>
            <a:ext uri="{FF2B5EF4-FFF2-40B4-BE49-F238E27FC236}">
              <a16:creationId xmlns:a16="http://schemas.microsoft.com/office/drawing/2014/main" id="{00000000-0008-0000-0800-000093010000}"/>
            </a:ext>
          </a:extLst>
        </xdr:cNvPr>
        <xdr:cNvPicPr>
          <a:picLocks noChangeAspect="1"/>
        </xdr:cNvPicPr>
      </xdr:nvPicPr>
      <xdr:blipFill>
        <a:blip xmlns:r="http://schemas.openxmlformats.org/officeDocument/2006/relationships" r:embed="rId314"/>
        <a:stretch>
          <a:fillRect/>
        </a:stretch>
      </xdr:blipFill>
      <xdr:spPr>
        <a:xfrm>
          <a:off x="3638550" y="219796360"/>
          <a:ext cx="638175" cy="1143000"/>
        </a:xfrm>
        <a:prstGeom prst="rect">
          <a:avLst/>
        </a:prstGeom>
        <a:noFill/>
        <a:ln w="9525">
          <a:noFill/>
        </a:ln>
      </xdr:spPr>
    </xdr:pic>
    <xdr:clientData/>
  </xdr:twoCellAnchor>
  <xdr:twoCellAnchor editAs="oneCell">
    <xdr:from>
      <xdr:col>4</xdr:col>
      <xdr:colOff>28575</xdr:colOff>
      <xdr:row>263</xdr:row>
      <xdr:rowOff>161925</xdr:rowOff>
    </xdr:from>
    <xdr:to>
      <xdr:col>5</xdr:col>
      <xdr:colOff>66676</xdr:colOff>
      <xdr:row>263</xdr:row>
      <xdr:rowOff>1285875</xdr:rowOff>
    </xdr:to>
    <xdr:pic>
      <xdr:nvPicPr>
        <xdr:cNvPr id="404" name="图片 403">
          <a:extLst>
            <a:ext uri="{FF2B5EF4-FFF2-40B4-BE49-F238E27FC236}">
              <a16:creationId xmlns:a16="http://schemas.microsoft.com/office/drawing/2014/main" id="{00000000-0008-0000-0800-000094010000}"/>
            </a:ext>
          </a:extLst>
        </xdr:cNvPr>
        <xdr:cNvPicPr>
          <a:picLocks noChangeAspect="1"/>
        </xdr:cNvPicPr>
      </xdr:nvPicPr>
      <xdr:blipFill>
        <a:blip xmlns:r="http://schemas.openxmlformats.org/officeDocument/2006/relationships" r:embed="rId315"/>
        <a:stretch>
          <a:fillRect/>
        </a:stretch>
      </xdr:blipFill>
      <xdr:spPr>
        <a:xfrm>
          <a:off x="4343400" y="219786835"/>
          <a:ext cx="638175" cy="1123950"/>
        </a:xfrm>
        <a:prstGeom prst="rect">
          <a:avLst/>
        </a:prstGeom>
        <a:noFill/>
        <a:ln w="9525">
          <a:noFill/>
        </a:ln>
      </xdr:spPr>
    </xdr:pic>
    <xdr:clientData/>
  </xdr:twoCellAnchor>
  <xdr:twoCellAnchor editAs="oneCell">
    <xdr:from>
      <xdr:col>5</xdr:col>
      <xdr:colOff>209550</xdr:colOff>
      <xdr:row>263</xdr:row>
      <xdr:rowOff>142875</xdr:rowOff>
    </xdr:from>
    <xdr:to>
      <xdr:col>5</xdr:col>
      <xdr:colOff>838200</xdr:colOff>
      <xdr:row>263</xdr:row>
      <xdr:rowOff>1295400</xdr:rowOff>
    </xdr:to>
    <xdr:pic>
      <xdr:nvPicPr>
        <xdr:cNvPr id="405" name="图片 404">
          <a:extLst>
            <a:ext uri="{FF2B5EF4-FFF2-40B4-BE49-F238E27FC236}">
              <a16:creationId xmlns:a16="http://schemas.microsoft.com/office/drawing/2014/main" id="{00000000-0008-0000-0800-000095010000}"/>
            </a:ext>
          </a:extLst>
        </xdr:cNvPr>
        <xdr:cNvPicPr>
          <a:picLocks noChangeAspect="1"/>
        </xdr:cNvPicPr>
      </xdr:nvPicPr>
      <xdr:blipFill>
        <a:blip xmlns:r="http://schemas.openxmlformats.org/officeDocument/2006/relationships" r:embed="rId316"/>
        <a:stretch>
          <a:fillRect/>
        </a:stretch>
      </xdr:blipFill>
      <xdr:spPr>
        <a:xfrm>
          <a:off x="5124450" y="219767785"/>
          <a:ext cx="628650" cy="1152525"/>
        </a:xfrm>
        <a:prstGeom prst="rect">
          <a:avLst/>
        </a:prstGeom>
        <a:noFill/>
        <a:ln w="9525">
          <a:noFill/>
        </a:ln>
      </xdr:spPr>
    </xdr:pic>
    <xdr:clientData/>
  </xdr:twoCellAnchor>
  <xdr:twoCellAnchor editAs="oneCell">
    <xdr:from>
      <xdr:col>3</xdr:col>
      <xdr:colOff>123825</xdr:colOff>
      <xdr:row>264</xdr:row>
      <xdr:rowOff>66675</xdr:rowOff>
    </xdr:from>
    <xdr:to>
      <xdr:col>3</xdr:col>
      <xdr:colOff>704850</xdr:colOff>
      <xdr:row>264</xdr:row>
      <xdr:rowOff>1219200</xdr:rowOff>
    </xdr:to>
    <xdr:pic>
      <xdr:nvPicPr>
        <xdr:cNvPr id="406" name="图片 405">
          <a:extLst>
            <a:ext uri="{FF2B5EF4-FFF2-40B4-BE49-F238E27FC236}">
              <a16:creationId xmlns:a16="http://schemas.microsoft.com/office/drawing/2014/main" id="{00000000-0008-0000-0800-000096010000}"/>
            </a:ext>
          </a:extLst>
        </xdr:cNvPr>
        <xdr:cNvPicPr>
          <a:picLocks noChangeAspect="1"/>
        </xdr:cNvPicPr>
      </xdr:nvPicPr>
      <xdr:blipFill>
        <a:blip xmlns:r="http://schemas.openxmlformats.org/officeDocument/2006/relationships" r:embed="rId313"/>
        <a:stretch>
          <a:fillRect/>
        </a:stretch>
      </xdr:blipFill>
      <xdr:spPr>
        <a:xfrm>
          <a:off x="2867025" y="221139385"/>
          <a:ext cx="581025" cy="1152525"/>
        </a:xfrm>
        <a:prstGeom prst="rect">
          <a:avLst/>
        </a:prstGeom>
        <a:noFill/>
        <a:ln w="9525">
          <a:noFill/>
        </a:ln>
      </xdr:spPr>
    </xdr:pic>
    <xdr:clientData/>
  </xdr:twoCellAnchor>
  <xdr:twoCellAnchor editAs="oneCell">
    <xdr:from>
      <xdr:col>3</xdr:col>
      <xdr:colOff>790575</xdr:colOff>
      <xdr:row>264</xdr:row>
      <xdr:rowOff>57150</xdr:rowOff>
    </xdr:from>
    <xdr:to>
      <xdr:col>3</xdr:col>
      <xdr:colOff>1428750</xdr:colOff>
      <xdr:row>264</xdr:row>
      <xdr:rowOff>1200150</xdr:rowOff>
    </xdr:to>
    <xdr:pic>
      <xdr:nvPicPr>
        <xdr:cNvPr id="407" name="图片 406">
          <a:extLst>
            <a:ext uri="{FF2B5EF4-FFF2-40B4-BE49-F238E27FC236}">
              <a16:creationId xmlns:a16="http://schemas.microsoft.com/office/drawing/2014/main" id="{00000000-0008-0000-0800-000097010000}"/>
            </a:ext>
          </a:extLst>
        </xdr:cNvPr>
        <xdr:cNvPicPr>
          <a:picLocks noChangeAspect="1"/>
        </xdr:cNvPicPr>
      </xdr:nvPicPr>
      <xdr:blipFill>
        <a:blip xmlns:r="http://schemas.openxmlformats.org/officeDocument/2006/relationships" r:embed="rId314"/>
        <a:stretch>
          <a:fillRect/>
        </a:stretch>
      </xdr:blipFill>
      <xdr:spPr>
        <a:xfrm>
          <a:off x="3533775" y="221129860"/>
          <a:ext cx="638175" cy="1143000"/>
        </a:xfrm>
        <a:prstGeom prst="rect">
          <a:avLst/>
        </a:prstGeom>
        <a:noFill/>
        <a:ln w="9525">
          <a:noFill/>
        </a:ln>
      </xdr:spPr>
    </xdr:pic>
    <xdr:clientData/>
  </xdr:twoCellAnchor>
  <xdr:twoCellAnchor editAs="oneCell">
    <xdr:from>
      <xdr:col>3</xdr:col>
      <xdr:colOff>1495425</xdr:colOff>
      <xdr:row>264</xdr:row>
      <xdr:rowOff>41275</xdr:rowOff>
    </xdr:from>
    <xdr:to>
      <xdr:col>4</xdr:col>
      <xdr:colOff>561974</xdr:colOff>
      <xdr:row>264</xdr:row>
      <xdr:rowOff>1165225</xdr:rowOff>
    </xdr:to>
    <xdr:pic>
      <xdr:nvPicPr>
        <xdr:cNvPr id="408" name="图片 407">
          <a:extLst>
            <a:ext uri="{FF2B5EF4-FFF2-40B4-BE49-F238E27FC236}">
              <a16:creationId xmlns:a16="http://schemas.microsoft.com/office/drawing/2014/main" id="{00000000-0008-0000-0800-000098010000}"/>
            </a:ext>
          </a:extLst>
        </xdr:cNvPr>
        <xdr:cNvPicPr>
          <a:picLocks noChangeAspect="1"/>
        </xdr:cNvPicPr>
      </xdr:nvPicPr>
      <xdr:blipFill>
        <a:blip xmlns:r="http://schemas.openxmlformats.org/officeDocument/2006/relationships" r:embed="rId315"/>
        <a:stretch>
          <a:fillRect/>
        </a:stretch>
      </xdr:blipFill>
      <xdr:spPr>
        <a:xfrm>
          <a:off x="4238625" y="221113985"/>
          <a:ext cx="637540" cy="1123950"/>
        </a:xfrm>
        <a:prstGeom prst="rect">
          <a:avLst/>
        </a:prstGeom>
        <a:noFill/>
        <a:ln w="9525">
          <a:noFill/>
        </a:ln>
      </xdr:spPr>
    </xdr:pic>
    <xdr:clientData/>
  </xdr:twoCellAnchor>
  <xdr:twoCellAnchor editAs="oneCell">
    <xdr:from>
      <xdr:col>5</xdr:col>
      <xdr:colOff>104775</xdr:colOff>
      <xdr:row>264</xdr:row>
      <xdr:rowOff>28575</xdr:rowOff>
    </xdr:from>
    <xdr:to>
      <xdr:col>5</xdr:col>
      <xdr:colOff>733425</xdr:colOff>
      <xdr:row>264</xdr:row>
      <xdr:rowOff>1181100</xdr:rowOff>
    </xdr:to>
    <xdr:pic>
      <xdr:nvPicPr>
        <xdr:cNvPr id="409" name="图片 408">
          <a:extLst>
            <a:ext uri="{FF2B5EF4-FFF2-40B4-BE49-F238E27FC236}">
              <a16:creationId xmlns:a16="http://schemas.microsoft.com/office/drawing/2014/main" id="{00000000-0008-0000-0800-000099010000}"/>
            </a:ext>
          </a:extLst>
        </xdr:cNvPr>
        <xdr:cNvPicPr>
          <a:picLocks noChangeAspect="1"/>
        </xdr:cNvPicPr>
      </xdr:nvPicPr>
      <xdr:blipFill>
        <a:blip xmlns:r="http://schemas.openxmlformats.org/officeDocument/2006/relationships" r:embed="rId316"/>
        <a:stretch>
          <a:fillRect/>
        </a:stretch>
      </xdr:blipFill>
      <xdr:spPr>
        <a:xfrm>
          <a:off x="5019675" y="221101285"/>
          <a:ext cx="628650" cy="1152525"/>
        </a:xfrm>
        <a:prstGeom prst="rect">
          <a:avLst/>
        </a:prstGeom>
        <a:noFill/>
        <a:ln w="9525">
          <a:noFill/>
        </a:ln>
      </xdr:spPr>
    </xdr:pic>
    <xdr:clientData/>
  </xdr:twoCellAnchor>
  <xdr:twoCellAnchor editAs="oneCell">
    <xdr:from>
      <xdr:col>3</xdr:col>
      <xdr:colOff>190500</xdr:colOff>
      <xdr:row>265</xdr:row>
      <xdr:rowOff>161925</xdr:rowOff>
    </xdr:from>
    <xdr:to>
      <xdr:col>3</xdr:col>
      <xdr:colOff>1171575</xdr:colOff>
      <xdr:row>265</xdr:row>
      <xdr:rowOff>714375</xdr:rowOff>
    </xdr:to>
    <xdr:pic>
      <xdr:nvPicPr>
        <xdr:cNvPr id="410" name="图片 409">
          <a:extLst>
            <a:ext uri="{FF2B5EF4-FFF2-40B4-BE49-F238E27FC236}">
              <a16:creationId xmlns:a16="http://schemas.microsoft.com/office/drawing/2014/main" id="{00000000-0008-0000-0800-00009A010000}"/>
            </a:ext>
          </a:extLst>
        </xdr:cNvPr>
        <xdr:cNvPicPr>
          <a:picLocks noChangeAspect="1"/>
        </xdr:cNvPicPr>
      </xdr:nvPicPr>
      <xdr:blipFill>
        <a:blip xmlns:r="http://schemas.openxmlformats.org/officeDocument/2006/relationships" r:embed="rId317"/>
        <a:stretch>
          <a:fillRect/>
        </a:stretch>
      </xdr:blipFill>
      <xdr:spPr>
        <a:xfrm>
          <a:off x="2933700" y="222556705"/>
          <a:ext cx="981075" cy="552450"/>
        </a:xfrm>
        <a:prstGeom prst="rect">
          <a:avLst/>
        </a:prstGeom>
        <a:noFill/>
        <a:ln w="9525">
          <a:noFill/>
        </a:ln>
      </xdr:spPr>
    </xdr:pic>
    <xdr:clientData/>
  </xdr:twoCellAnchor>
  <xdr:twoCellAnchor editAs="oneCell">
    <xdr:from>
      <xdr:col>3</xdr:col>
      <xdr:colOff>1266825</xdr:colOff>
      <xdr:row>265</xdr:row>
      <xdr:rowOff>130175</xdr:rowOff>
    </xdr:from>
    <xdr:to>
      <xdr:col>5</xdr:col>
      <xdr:colOff>38100</xdr:colOff>
      <xdr:row>265</xdr:row>
      <xdr:rowOff>939800</xdr:rowOff>
    </xdr:to>
    <xdr:pic>
      <xdr:nvPicPr>
        <xdr:cNvPr id="411" name="图片 410">
          <a:extLst>
            <a:ext uri="{FF2B5EF4-FFF2-40B4-BE49-F238E27FC236}">
              <a16:creationId xmlns:a16="http://schemas.microsoft.com/office/drawing/2014/main" id="{00000000-0008-0000-0800-00009B010000}"/>
            </a:ext>
          </a:extLst>
        </xdr:cNvPr>
        <xdr:cNvPicPr>
          <a:picLocks noChangeAspect="1"/>
        </xdr:cNvPicPr>
      </xdr:nvPicPr>
      <xdr:blipFill>
        <a:blip xmlns:r="http://schemas.openxmlformats.org/officeDocument/2006/relationships" r:embed="rId318"/>
        <a:stretch>
          <a:fillRect/>
        </a:stretch>
      </xdr:blipFill>
      <xdr:spPr>
        <a:xfrm>
          <a:off x="4010025" y="222524955"/>
          <a:ext cx="942975" cy="809625"/>
        </a:xfrm>
        <a:prstGeom prst="rect">
          <a:avLst/>
        </a:prstGeom>
        <a:noFill/>
        <a:ln w="9525">
          <a:noFill/>
        </a:ln>
      </xdr:spPr>
    </xdr:pic>
    <xdr:clientData/>
  </xdr:twoCellAnchor>
  <xdr:twoCellAnchor editAs="oneCell">
    <xdr:from>
      <xdr:col>5</xdr:col>
      <xdr:colOff>1076325</xdr:colOff>
      <xdr:row>266</xdr:row>
      <xdr:rowOff>66675</xdr:rowOff>
    </xdr:from>
    <xdr:to>
      <xdr:col>5</xdr:col>
      <xdr:colOff>2019300</xdr:colOff>
      <xdr:row>266</xdr:row>
      <xdr:rowOff>952500</xdr:rowOff>
    </xdr:to>
    <xdr:pic>
      <xdr:nvPicPr>
        <xdr:cNvPr id="412" name="图片 411">
          <a:extLst>
            <a:ext uri="{FF2B5EF4-FFF2-40B4-BE49-F238E27FC236}">
              <a16:creationId xmlns:a16="http://schemas.microsoft.com/office/drawing/2014/main" id="{00000000-0008-0000-0800-00009C010000}"/>
            </a:ext>
          </a:extLst>
        </xdr:cNvPr>
        <xdr:cNvPicPr>
          <a:picLocks noChangeAspect="1"/>
        </xdr:cNvPicPr>
      </xdr:nvPicPr>
      <xdr:blipFill>
        <a:blip xmlns:r="http://schemas.openxmlformats.org/officeDocument/2006/relationships" r:embed="rId319"/>
        <a:stretch>
          <a:fillRect/>
        </a:stretch>
      </xdr:blipFill>
      <xdr:spPr>
        <a:xfrm>
          <a:off x="5991225" y="223452055"/>
          <a:ext cx="942975" cy="885825"/>
        </a:xfrm>
        <a:prstGeom prst="rect">
          <a:avLst/>
        </a:prstGeom>
        <a:noFill/>
        <a:ln w="9525">
          <a:noFill/>
        </a:ln>
      </xdr:spPr>
    </xdr:pic>
    <xdr:clientData/>
  </xdr:twoCellAnchor>
  <xdr:twoCellAnchor editAs="oneCell">
    <xdr:from>
      <xdr:col>3</xdr:col>
      <xdr:colOff>171450</xdr:colOff>
      <xdr:row>266</xdr:row>
      <xdr:rowOff>94615</xdr:rowOff>
    </xdr:from>
    <xdr:to>
      <xdr:col>3</xdr:col>
      <xdr:colOff>1162050</xdr:colOff>
      <xdr:row>266</xdr:row>
      <xdr:rowOff>942340</xdr:rowOff>
    </xdr:to>
    <xdr:pic>
      <xdr:nvPicPr>
        <xdr:cNvPr id="413" name="图片 412">
          <a:extLst>
            <a:ext uri="{FF2B5EF4-FFF2-40B4-BE49-F238E27FC236}">
              <a16:creationId xmlns:a16="http://schemas.microsoft.com/office/drawing/2014/main" id="{00000000-0008-0000-0800-00009D010000}"/>
            </a:ext>
          </a:extLst>
        </xdr:cNvPr>
        <xdr:cNvPicPr>
          <a:picLocks noChangeAspect="1"/>
        </xdr:cNvPicPr>
      </xdr:nvPicPr>
      <xdr:blipFill>
        <a:blip xmlns:r="http://schemas.openxmlformats.org/officeDocument/2006/relationships" r:embed="rId320"/>
        <a:stretch>
          <a:fillRect/>
        </a:stretch>
      </xdr:blipFill>
      <xdr:spPr>
        <a:xfrm>
          <a:off x="2914650" y="223479995"/>
          <a:ext cx="990600" cy="847725"/>
        </a:xfrm>
        <a:prstGeom prst="rect">
          <a:avLst/>
        </a:prstGeom>
        <a:noFill/>
        <a:ln w="9525">
          <a:noFill/>
        </a:ln>
      </xdr:spPr>
    </xdr:pic>
    <xdr:clientData/>
  </xdr:twoCellAnchor>
  <xdr:twoCellAnchor editAs="oneCell">
    <xdr:from>
      <xdr:col>3</xdr:col>
      <xdr:colOff>1275715</xdr:colOff>
      <xdr:row>266</xdr:row>
      <xdr:rowOff>85090</xdr:rowOff>
    </xdr:from>
    <xdr:to>
      <xdr:col>5</xdr:col>
      <xdr:colOff>37465</xdr:colOff>
      <xdr:row>267</xdr:row>
      <xdr:rowOff>170814</xdr:rowOff>
    </xdr:to>
    <xdr:pic>
      <xdr:nvPicPr>
        <xdr:cNvPr id="414" name="图片 413">
          <a:extLst>
            <a:ext uri="{FF2B5EF4-FFF2-40B4-BE49-F238E27FC236}">
              <a16:creationId xmlns:a16="http://schemas.microsoft.com/office/drawing/2014/main" id="{00000000-0008-0000-0800-00009E010000}"/>
            </a:ext>
          </a:extLst>
        </xdr:cNvPr>
        <xdr:cNvPicPr>
          <a:picLocks noChangeAspect="1"/>
        </xdr:cNvPicPr>
      </xdr:nvPicPr>
      <xdr:blipFill>
        <a:blip xmlns:r="http://schemas.openxmlformats.org/officeDocument/2006/relationships" r:embed="rId321"/>
        <a:stretch>
          <a:fillRect/>
        </a:stretch>
      </xdr:blipFill>
      <xdr:spPr>
        <a:xfrm>
          <a:off x="4018915" y="223470470"/>
          <a:ext cx="933450" cy="1075690"/>
        </a:xfrm>
        <a:prstGeom prst="rect">
          <a:avLst/>
        </a:prstGeom>
        <a:noFill/>
        <a:ln w="9525">
          <a:noFill/>
        </a:ln>
      </xdr:spPr>
    </xdr:pic>
    <xdr:clientData/>
  </xdr:twoCellAnchor>
  <xdr:twoCellAnchor editAs="oneCell">
    <xdr:from>
      <xdr:col>5</xdr:col>
      <xdr:colOff>85090</xdr:colOff>
      <xdr:row>266</xdr:row>
      <xdr:rowOff>66675</xdr:rowOff>
    </xdr:from>
    <xdr:to>
      <xdr:col>5</xdr:col>
      <xdr:colOff>1018540</xdr:colOff>
      <xdr:row>267</xdr:row>
      <xdr:rowOff>209549</xdr:rowOff>
    </xdr:to>
    <xdr:pic>
      <xdr:nvPicPr>
        <xdr:cNvPr id="415" name="图片 414">
          <a:extLst>
            <a:ext uri="{FF2B5EF4-FFF2-40B4-BE49-F238E27FC236}">
              <a16:creationId xmlns:a16="http://schemas.microsoft.com/office/drawing/2014/main" id="{00000000-0008-0000-0800-00009F010000}"/>
            </a:ext>
          </a:extLst>
        </xdr:cNvPr>
        <xdr:cNvPicPr>
          <a:picLocks noChangeAspect="1"/>
        </xdr:cNvPicPr>
      </xdr:nvPicPr>
      <xdr:blipFill>
        <a:blip xmlns:r="http://schemas.openxmlformats.org/officeDocument/2006/relationships" r:embed="rId322"/>
        <a:stretch>
          <a:fillRect/>
        </a:stretch>
      </xdr:blipFill>
      <xdr:spPr>
        <a:xfrm>
          <a:off x="4999990" y="223452055"/>
          <a:ext cx="933450" cy="1132840"/>
        </a:xfrm>
        <a:prstGeom prst="rect">
          <a:avLst/>
        </a:prstGeom>
        <a:noFill/>
        <a:ln w="9525">
          <a:noFill/>
        </a:ln>
      </xdr:spPr>
    </xdr:pic>
    <xdr:clientData/>
  </xdr:twoCellAnchor>
  <xdr:twoCellAnchor editAs="oneCell">
    <xdr:from>
      <xdr:col>3</xdr:col>
      <xdr:colOff>190500</xdr:colOff>
      <xdr:row>267</xdr:row>
      <xdr:rowOff>85725</xdr:rowOff>
    </xdr:from>
    <xdr:to>
      <xdr:col>3</xdr:col>
      <xdr:colOff>796925</xdr:colOff>
      <xdr:row>268</xdr:row>
      <xdr:rowOff>273686</xdr:rowOff>
    </xdr:to>
    <xdr:pic>
      <xdr:nvPicPr>
        <xdr:cNvPr id="416" name="图片 415">
          <a:extLst>
            <a:ext uri="{FF2B5EF4-FFF2-40B4-BE49-F238E27FC236}">
              <a16:creationId xmlns:a16="http://schemas.microsoft.com/office/drawing/2014/main" id="{00000000-0008-0000-0800-0000A0010000}"/>
            </a:ext>
          </a:extLst>
        </xdr:cNvPr>
        <xdr:cNvPicPr>
          <a:picLocks noChangeAspect="1"/>
        </xdr:cNvPicPr>
      </xdr:nvPicPr>
      <xdr:blipFill>
        <a:blip xmlns:r="http://schemas.openxmlformats.org/officeDocument/2006/relationships" r:embed="rId323"/>
        <a:stretch>
          <a:fillRect/>
        </a:stretch>
      </xdr:blipFill>
      <xdr:spPr>
        <a:xfrm>
          <a:off x="2933700" y="224461705"/>
          <a:ext cx="606425" cy="1178560"/>
        </a:xfrm>
        <a:prstGeom prst="rect">
          <a:avLst/>
        </a:prstGeom>
        <a:noFill/>
        <a:ln w="9525">
          <a:noFill/>
        </a:ln>
      </xdr:spPr>
    </xdr:pic>
    <xdr:clientData/>
  </xdr:twoCellAnchor>
  <xdr:twoCellAnchor editAs="oneCell">
    <xdr:from>
      <xdr:col>3</xdr:col>
      <xdr:colOff>904875</xdr:colOff>
      <xdr:row>268</xdr:row>
      <xdr:rowOff>38100</xdr:rowOff>
    </xdr:from>
    <xdr:to>
      <xdr:col>3</xdr:col>
      <xdr:colOff>1505585</xdr:colOff>
      <xdr:row>269</xdr:row>
      <xdr:rowOff>212725</xdr:rowOff>
    </xdr:to>
    <xdr:pic>
      <xdr:nvPicPr>
        <xdr:cNvPr id="417" name="图片 416">
          <a:extLst>
            <a:ext uri="{FF2B5EF4-FFF2-40B4-BE49-F238E27FC236}">
              <a16:creationId xmlns:a16="http://schemas.microsoft.com/office/drawing/2014/main" id="{00000000-0008-0000-0800-0000A1010000}"/>
            </a:ext>
          </a:extLst>
        </xdr:cNvPr>
        <xdr:cNvPicPr>
          <a:picLocks noChangeAspect="1"/>
        </xdr:cNvPicPr>
      </xdr:nvPicPr>
      <xdr:blipFill>
        <a:blip xmlns:r="http://schemas.openxmlformats.org/officeDocument/2006/relationships" r:embed="rId324"/>
        <a:stretch>
          <a:fillRect/>
        </a:stretch>
      </xdr:blipFill>
      <xdr:spPr>
        <a:xfrm>
          <a:off x="3648075" y="225404680"/>
          <a:ext cx="600710" cy="1165225"/>
        </a:xfrm>
        <a:prstGeom prst="rect">
          <a:avLst/>
        </a:prstGeom>
        <a:noFill/>
        <a:ln w="9525">
          <a:noFill/>
        </a:ln>
      </xdr:spPr>
    </xdr:pic>
    <xdr:clientData/>
  </xdr:twoCellAnchor>
  <xdr:twoCellAnchor editAs="oneCell">
    <xdr:from>
      <xdr:col>3</xdr:col>
      <xdr:colOff>85725</xdr:colOff>
      <xdr:row>269</xdr:row>
      <xdr:rowOff>57150</xdr:rowOff>
    </xdr:from>
    <xdr:to>
      <xdr:col>3</xdr:col>
      <xdr:colOff>809625</xdr:colOff>
      <xdr:row>270</xdr:row>
      <xdr:rowOff>247649</xdr:rowOff>
    </xdr:to>
    <xdr:pic>
      <xdr:nvPicPr>
        <xdr:cNvPr id="418" name="图片 417">
          <a:extLst>
            <a:ext uri="{FF2B5EF4-FFF2-40B4-BE49-F238E27FC236}">
              <a16:creationId xmlns:a16="http://schemas.microsoft.com/office/drawing/2014/main" id="{00000000-0008-0000-0800-0000A2010000}"/>
            </a:ext>
          </a:extLst>
        </xdr:cNvPr>
        <xdr:cNvPicPr>
          <a:picLocks noChangeAspect="1"/>
        </xdr:cNvPicPr>
      </xdr:nvPicPr>
      <xdr:blipFill>
        <a:blip xmlns:r="http://schemas.openxmlformats.org/officeDocument/2006/relationships" r:embed="rId325"/>
        <a:stretch>
          <a:fillRect/>
        </a:stretch>
      </xdr:blipFill>
      <xdr:spPr>
        <a:xfrm>
          <a:off x="2828925" y="226414330"/>
          <a:ext cx="723900" cy="1180465"/>
        </a:xfrm>
        <a:prstGeom prst="rect">
          <a:avLst/>
        </a:prstGeom>
        <a:noFill/>
        <a:ln w="9525">
          <a:noFill/>
        </a:ln>
      </xdr:spPr>
    </xdr:pic>
    <xdr:clientData/>
  </xdr:twoCellAnchor>
  <xdr:twoCellAnchor editAs="oneCell">
    <xdr:from>
      <xdr:col>3</xdr:col>
      <xdr:colOff>876300</xdr:colOff>
      <xdr:row>270</xdr:row>
      <xdr:rowOff>104775</xdr:rowOff>
    </xdr:from>
    <xdr:to>
      <xdr:col>3</xdr:col>
      <xdr:colOff>1506855</xdr:colOff>
      <xdr:row>271</xdr:row>
      <xdr:rowOff>281941</xdr:rowOff>
    </xdr:to>
    <xdr:pic>
      <xdr:nvPicPr>
        <xdr:cNvPr id="419" name="图片 418">
          <a:extLst>
            <a:ext uri="{FF2B5EF4-FFF2-40B4-BE49-F238E27FC236}">
              <a16:creationId xmlns:a16="http://schemas.microsoft.com/office/drawing/2014/main" id="{00000000-0008-0000-0800-0000A3010000}"/>
            </a:ext>
          </a:extLst>
        </xdr:cNvPr>
        <xdr:cNvPicPr>
          <a:picLocks noChangeAspect="1"/>
        </xdr:cNvPicPr>
      </xdr:nvPicPr>
      <xdr:blipFill>
        <a:blip xmlns:r="http://schemas.openxmlformats.org/officeDocument/2006/relationships" r:embed="rId326"/>
        <a:stretch>
          <a:fillRect/>
        </a:stretch>
      </xdr:blipFill>
      <xdr:spPr>
        <a:xfrm>
          <a:off x="3619500" y="227452555"/>
          <a:ext cx="630555" cy="1167765"/>
        </a:xfrm>
        <a:prstGeom prst="rect">
          <a:avLst/>
        </a:prstGeom>
        <a:noFill/>
        <a:ln w="9525">
          <a:noFill/>
        </a:ln>
      </xdr:spPr>
    </xdr:pic>
    <xdr:clientData/>
  </xdr:twoCellAnchor>
  <xdr:twoCellAnchor editAs="oneCell">
    <xdr:from>
      <xdr:col>3</xdr:col>
      <xdr:colOff>114300</xdr:colOff>
      <xdr:row>271</xdr:row>
      <xdr:rowOff>95250</xdr:rowOff>
    </xdr:from>
    <xdr:to>
      <xdr:col>3</xdr:col>
      <xdr:colOff>800735</xdr:colOff>
      <xdr:row>272</xdr:row>
      <xdr:rowOff>419735</xdr:rowOff>
    </xdr:to>
    <xdr:pic>
      <xdr:nvPicPr>
        <xdr:cNvPr id="420" name="图片 419">
          <a:extLst>
            <a:ext uri="{FF2B5EF4-FFF2-40B4-BE49-F238E27FC236}">
              <a16:creationId xmlns:a16="http://schemas.microsoft.com/office/drawing/2014/main" id="{00000000-0008-0000-0800-0000A4010000}"/>
            </a:ext>
          </a:extLst>
        </xdr:cNvPr>
        <xdr:cNvPicPr>
          <a:picLocks noChangeAspect="1"/>
        </xdr:cNvPicPr>
      </xdr:nvPicPr>
      <xdr:blipFill>
        <a:blip xmlns:r="http://schemas.openxmlformats.org/officeDocument/2006/relationships" r:embed="rId327"/>
        <a:stretch>
          <a:fillRect/>
        </a:stretch>
      </xdr:blipFill>
      <xdr:spPr>
        <a:xfrm>
          <a:off x="2857500" y="228433630"/>
          <a:ext cx="686435" cy="1315085"/>
        </a:xfrm>
        <a:prstGeom prst="rect">
          <a:avLst/>
        </a:prstGeom>
        <a:noFill/>
        <a:ln w="9525">
          <a:noFill/>
        </a:ln>
      </xdr:spPr>
    </xdr:pic>
    <xdr:clientData/>
  </xdr:twoCellAnchor>
  <xdr:twoCellAnchor editAs="oneCell">
    <xdr:from>
      <xdr:col>3</xdr:col>
      <xdr:colOff>866775</xdr:colOff>
      <xdr:row>272</xdr:row>
      <xdr:rowOff>66675</xdr:rowOff>
    </xdr:from>
    <xdr:to>
      <xdr:col>4</xdr:col>
      <xdr:colOff>85724</xdr:colOff>
      <xdr:row>272</xdr:row>
      <xdr:rowOff>1313815</xdr:rowOff>
    </xdr:to>
    <xdr:pic>
      <xdr:nvPicPr>
        <xdr:cNvPr id="421" name="图片 420">
          <a:extLst>
            <a:ext uri="{FF2B5EF4-FFF2-40B4-BE49-F238E27FC236}">
              <a16:creationId xmlns:a16="http://schemas.microsoft.com/office/drawing/2014/main" id="{00000000-0008-0000-0800-0000A5010000}"/>
            </a:ext>
          </a:extLst>
        </xdr:cNvPr>
        <xdr:cNvPicPr>
          <a:picLocks noChangeAspect="1"/>
        </xdr:cNvPicPr>
      </xdr:nvPicPr>
      <xdr:blipFill>
        <a:blip xmlns:r="http://schemas.openxmlformats.org/officeDocument/2006/relationships" r:embed="rId328"/>
        <a:stretch>
          <a:fillRect/>
        </a:stretch>
      </xdr:blipFill>
      <xdr:spPr>
        <a:xfrm>
          <a:off x="3609975" y="229395655"/>
          <a:ext cx="789940" cy="1247140"/>
        </a:xfrm>
        <a:prstGeom prst="rect">
          <a:avLst/>
        </a:prstGeom>
        <a:noFill/>
        <a:ln w="9525">
          <a:noFill/>
        </a:ln>
      </xdr:spPr>
    </xdr:pic>
    <xdr:clientData/>
  </xdr:twoCellAnchor>
  <xdr:twoCellAnchor editAs="oneCell">
    <xdr:from>
      <xdr:col>3</xdr:col>
      <xdr:colOff>200025</xdr:colOff>
      <xdr:row>273</xdr:row>
      <xdr:rowOff>117475</xdr:rowOff>
    </xdr:from>
    <xdr:to>
      <xdr:col>3</xdr:col>
      <xdr:colOff>1200150</xdr:colOff>
      <xdr:row>273</xdr:row>
      <xdr:rowOff>974725</xdr:rowOff>
    </xdr:to>
    <xdr:pic>
      <xdr:nvPicPr>
        <xdr:cNvPr id="422" name="图片 421">
          <a:extLst>
            <a:ext uri="{FF2B5EF4-FFF2-40B4-BE49-F238E27FC236}">
              <a16:creationId xmlns:a16="http://schemas.microsoft.com/office/drawing/2014/main" id="{00000000-0008-0000-0800-0000A6010000}"/>
            </a:ext>
          </a:extLst>
        </xdr:cNvPr>
        <xdr:cNvPicPr>
          <a:picLocks noChangeAspect="1"/>
        </xdr:cNvPicPr>
      </xdr:nvPicPr>
      <xdr:blipFill>
        <a:blip xmlns:r="http://schemas.openxmlformats.org/officeDocument/2006/relationships" r:embed="rId329"/>
        <a:stretch>
          <a:fillRect/>
        </a:stretch>
      </xdr:blipFill>
      <xdr:spPr>
        <a:xfrm>
          <a:off x="2943225" y="230830120"/>
          <a:ext cx="1000125" cy="857250"/>
        </a:xfrm>
        <a:prstGeom prst="rect">
          <a:avLst/>
        </a:prstGeom>
        <a:noFill/>
        <a:ln w="9525">
          <a:noFill/>
        </a:ln>
      </xdr:spPr>
    </xdr:pic>
    <xdr:clientData/>
  </xdr:twoCellAnchor>
  <xdr:twoCellAnchor editAs="oneCell">
    <xdr:from>
      <xdr:col>3</xdr:col>
      <xdr:colOff>1247775</xdr:colOff>
      <xdr:row>273</xdr:row>
      <xdr:rowOff>127000</xdr:rowOff>
    </xdr:from>
    <xdr:to>
      <xdr:col>5</xdr:col>
      <xdr:colOff>28575</xdr:colOff>
      <xdr:row>273</xdr:row>
      <xdr:rowOff>974725</xdr:rowOff>
    </xdr:to>
    <xdr:pic>
      <xdr:nvPicPr>
        <xdr:cNvPr id="423" name="图片 422">
          <a:extLst>
            <a:ext uri="{FF2B5EF4-FFF2-40B4-BE49-F238E27FC236}">
              <a16:creationId xmlns:a16="http://schemas.microsoft.com/office/drawing/2014/main" id="{00000000-0008-0000-0800-0000A7010000}"/>
            </a:ext>
          </a:extLst>
        </xdr:cNvPr>
        <xdr:cNvPicPr>
          <a:picLocks noChangeAspect="1"/>
        </xdr:cNvPicPr>
      </xdr:nvPicPr>
      <xdr:blipFill>
        <a:blip xmlns:r="http://schemas.openxmlformats.org/officeDocument/2006/relationships" r:embed="rId330"/>
        <a:stretch>
          <a:fillRect/>
        </a:stretch>
      </xdr:blipFill>
      <xdr:spPr>
        <a:xfrm>
          <a:off x="3990975" y="230839645"/>
          <a:ext cx="952500" cy="847725"/>
        </a:xfrm>
        <a:prstGeom prst="rect">
          <a:avLst/>
        </a:prstGeom>
        <a:noFill/>
        <a:ln w="9525">
          <a:noFill/>
        </a:ln>
      </xdr:spPr>
    </xdr:pic>
    <xdr:clientData/>
  </xdr:twoCellAnchor>
  <xdr:twoCellAnchor editAs="oneCell">
    <xdr:from>
      <xdr:col>3</xdr:col>
      <xdr:colOff>142875</xdr:colOff>
      <xdr:row>274</xdr:row>
      <xdr:rowOff>114300</xdr:rowOff>
    </xdr:from>
    <xdr:to>
      <xdr:col>3</xdr:col>
      <xdr:colOff>1143000</xdr:colOff>
      <xdr:row>274</xdr:row>
      <xdr:rowOff>971550</xdr:rowOff>
    </xdr:to>
    <xdr:pic>
      <xdr:nvPicPr>
        <xdr:cNvPr id="424" name="图片 423">
          <a:extLst>
            <a:ext uri="{FF2B5EF4-FFF2-40B4-BE49-F238E27FC236}">
              <a16:creationId xmlns:a16="http://schemas.microsoft.com/office/drawing/2014/main" id="{00000000-0008-0000-0800-0000A8010000}"/>
            </a:ext>
          </a:extLst>
        </xdr:cNvPr>
        <xdr:cNvPicPr>
          <a:picLocks noChangeAspect="1"/>
        </xdr:cNvPicPr>
      </xdr:nvPicPr>
      <xdr:blipFill>
        <a:blip xmlns:r="http://schemas.openxmlformats.org/officeDocument/2006/relationships" r:embed="rId329"/>
        <a:stretch>
          <a:fillRect/>
        </a:stretch>
      </xdr:blipFill>
      <xdr:spPr>
        <a:xfrm>
          <a:off x="2886075" y="231817545"/>
          <a:ext cx="1000125" cy="857250"/>
        </a:xfrm>
        <a:prstGeom prst="rect">
          <a:avLst/>
        </a:prstGeom>
        <a:noFill/>
        <a:ln w="9525">
          <a:noFill/>
        </a:ln>
      </xdr:spPr>
    </xdr:pic>
    <xdr:clientData/>
  </xdr:twoCellAnchor>
  <xdr:twoCellAnchor editAs="oneCell">
    <xdr:from>
      <xdr:col>3</xdr:col>
      <xdr:colOff>1189990</xdr:colOff>
      <xdr:row>274</xdr:row>
      <xdr:rowOff>123190</xdr:rowOff>
    </xdr:from>
    <xdr:to>
      <xdr:col>4</xdr:col>
      <xdr:colOff>570864</xdr:colOff>
      <xdr:row>274</xdr:row>
      <xdr:rowOff>970915</xdr:rowOff>
    </xdr:to>
    <xdr:pic>
      <xdr:nvPicPr>
        <xdr:cNvPr id="425" name="图片 424">
          <a:extLst>
            <a:ext uri="{FF2B5EF4-FFF2-40B4-BE49-F238E27FC236}">
              <a16:creationId xmlns:a16="http://schemas.microsoft.com/office/drawing/2014/main" id="{00000000-0008-0000-0800-0000A9010000}"/>
            </a:ext>
          </a:extLst>
        </xdr:cNvPr>
        <xdr:cNvPicPr>
          <a:picLocks noChangeAspect="1"/>
        </xdr:cNvPicPr>
      </xdr:nvPicPr>
      <xdr:blipFill>
        <a:blip xmlns:r="http://schemas.openxmlformats.org/officeDocument/2006/relationships" r:embed="rId330"/>
        <a:stretch>
          <a:fillRect/>
        </a:stretch>
      </xdr:blipFill>
      <xdr:spPr>
        <a:xfrm>
          <a:off x="3933190" y="231826435"/>
          <a:ext cx="951865" cy="847725"/>
        </a:xfrm>
        <a:prstGeom prst="rect">
          <a:avLst/>
        </a:prstGeom>
        <a:noFill/>
        <a:ln w="9525">
          <a:noFill/>
        </a:ln>
      </xdr:spPr>
    </xdr:pic>
    <xdr:clientData/>
  </xdr:twoCellAnchor>
  <xdr:twoCellAnchor editAs="oneCell">
    <xdr:from>
      <xdr:col>3</xdr:col>
      <xdr:colOff>114300</xdr:colOff>
      <xdr:row>275</xdr:row>
      <xdr:rowOff>95250</xdr:rowOff>
    </xdr:from>
    <xdr:to>
      <xdr:col>3</xdr:col>
      <xdr:colOff>1114425</xdr:colOff>
      <xdr:row>275</xdr:row>
      <xdr:rowOff>952500</xdr:rowOff>
    </xdr:to>
    <xdr:pic>
      <xdr:nvPicPr>
        <xdr:cNvPr id="426" name="图片 425">
          <a:extLst>
            <a:ext uri="{FF2B5EF4-FFF2-40B4-BE49-F238E27FC236}">
              <a16:creationId xmlns:a16="http://schemas.microsoft.com/office/drawing/2014/main" id="{00000000-0008-0000-0800-0000AA010000}"/>
            </a:ext>
          </a:extLst>
        </xdr:cNvPr>
        <xdr:cNvPicPr>
          <a:picLocks noChangeAspect="1"/>
        </xdr:cNvPicPr>
      </xdr:nvPicPr>
      <xdr:blipFill>
        <a:blip xmlns:r="http://schemas.openxmlformats.org/officeDocument/2006/relationships" r:embed="rId329"/>
        <a:stretch>
          <a:fillRect/>
        </a:stretch>
      </xdr:blipFill>
      <xdr:spPr>
        <a:xfrm>
          <a:off x="2857500" y="232789095"/>
          <a:ext cx="1000125" cy="857250"/>
        </a:xfrm>
        <a:prstGeom prst="rect">
          <a:avLst/>
        </a:prstGeom>
        <a:noFill/>
        <a:ln w="9525">
          <a:noFill/>
        </a:ln>
      </xdr:spPr>
    </xdr:pic>
    <xdr:clientData/>
  </xdr:twoCellAnchor>
  <xdr:twoCellAnchor editAs="oneCell">
    <xdr:from>
      <xdr:col>3</xdr:col>
      <xdr:colOff>1161415</xdr:colOff>
      <xdr:row>275</xdr:row>
      <xdr:rowOff>104140</xdr:rowOff>
    </xdr:from>
    <xdr:to>
      <xdr:col>4</xdr:col>
      <xdr:colOff>542289</xdr:colOff>
      <xdr:row>275</xdr:row>
      <xdr:rowOff>951865</xdr:rowOff>
    </xdr:to>
    <xdr:pic>
      <xdr:nvPicPr>
        <xdr:cNvPr id="427" name="图片 426">
          <a:extLst>
            <a:ext uri="{FF2B5EF4-FFF2-40B4-BE49-F238E27FC236}">
              <a16:creationId xmlns:a16="http://schemas.microsoft.com/office/drawing/2014/main" id="{00000000-0008-0000-0800-0000AB010000}"/>
            </a:ext>
          </a:extLst>
        </xdr:cNvPr>
        <xdr:cNvPicPr>
          <a:picLocks noChangeAspect="1"/>
        </xdr:cNvPicPr>
      </xdr:nvPicPr>
      <xdr:blipFill>
        <a:blip xmlns:r="http://schemas.openxmlformats.org/officeDocument/2006/relationships" r:embed="rId330"/>
        <a:stretch>
          <a:fillRect/>
        </a:stretch>
      </xdr:blipFill>
      <xdr:spPr>
        <a:xfrm>
          <a:off x="3904615" y="232797985"/>
          <a:ext cx="951865" cy="847725"/>
        </a:xfrm>
        <a:prstGeom prst="rect">
          <a:avLst/>
        </a:prstGeom>
        <a:noFill/>
        <a:ln w="9525">
          <a:noFill/>
        </a:ln>
      </xdr:spPr>
    </xdr:pic>
    <xdr:clientData/>
  </xdr:twoCellAnchor>
  <xdr:twoCellAnchor editAs="oneCell">
    <xdr:from>
      <xdr:col>3</xdr:col>
      <xdr:colOff>95250</xdr:colOff>
      <xdr:row>276</xdr:row>
      <xdr:rowOff>76200</xdr:rowOff>
    </xdr:from>
    <xdr:to>
      <xdr:col>3</xdr:col>
      <xdr:colOff>1095375</xdr:colOff>
      <xdr:row>276</xdr:row>
      <xdr:rowOff>933450</xdr:rowOff>
    </xdr:to>
    <xdr:pic>
      <xdr:nvPicPr>
        <xdr:cNvPr id="428" name="图片 427">
          <a:extLst>
            <a:ext uri="{FF2B5EF4-FFF2-40B4-BE49-F238E27FC236}">
              <a16:creationId xmlns:a16="http://schemas.microsoft.com/office/drawing/2014/main" id="{00000000-0008-0000-0800-0000AC010000}"/>
            </a:ext>
          </a:extLst>
        </xdr:cNvPr>
        <xdr:cNvPicPr>
          <a:picLocks noChangeAspect="1"/>
        </xdr:cNvPicPr>
      </xdr:nvPicPr>
      <xdr:blipFill>
        <a:blip xmlns:r="http://schemas.openxmlformats.org/officeDocument/2006/relationships" r:embed="rId329"/>
        <a:stretch>
          <a:fillRect/>
        </a:stretch>
      </xdr:blipFill>
      <xdr:spPr>
        <a:xfrm>
          <a:off x="2838450" y="233760645"/>
          <a:ext cx="1000125" cy="857250"/>
        </a:xfrm>
        <a:prstGeom prst="rect">
          <a:avLst/>
        </a:prstGeom>
        <a:noFill/>
        <a:ln w="9525">
          <a:noFill/>
        </a:ln>
      </xdr:spPr>
    </xdr:pic>
    <xdr:clientData/>
  </xdr:twoCellAnchor>
  <xdr:twoCellAnchor editAs="oneCell">
    <xdr:from>
      <xdr:col>3</xdr:col>
      <xdr:colOff>1142365</xdr:colOff>
      <xdr:row>276</xdr:row>
      <xdr:rowOff>85090</xdr:rowOff>
    </xdr:from>
    <xdr:to>
      <xdr:col>4</xdr:col>
      <xdr:colOff>523239</xdr:colOff>
      <xdr:row>276</xdr:row>
      <xdr:rowOff>932815</xdr:rowOff>
    </xdr:to>
    <xdr:pic>
      <xdr:nvPicPr>
        <xdr:cNvPr id="429" name="图片 428">
          <a:extLst>
            <a:ext uri="{FF2B5EF4-FFF2-40B4-BE49-F238E27FC236}">
              <a16:creationId xmlns:a16="http://schemas.microsoft.com/office/drawing/2014/main" id="{00000000-0008-0000-0800-0000AD010000}"/>
            </a:ext>
          </a:extLst>
        </xdr:cNvPr>
        <xdr:cNvPicPr>
          <a:picLocks noChangeAspect="1"/>
        </xdr:cNvPicPr>
      </xdr:nvPicPr>
      <xdr:blipFill>
        <a:blip xmlns:r="http://schemas.openxmlformats.org/officeDocument/2006/relationships" r:embed="rId330"/>
        <a:stretch>
          <a:fillRect/>
        </a:stretch>
      </xdr:blipFill>
      <xdr:spPr>
        <a:xfrm>
          <a:off x="3885565" y="233769535"/>
          <a:ext cx="951865" cy="847725"/>
        </a:xfrm>
        <a:prstGeom prst="rect">
          <a:avLst/>
        </a:prstGeom>
        <a:noFill/>
        <a:ln w="9525">
          <a:noFill/>
        </a:ln>
      </xdr:spPr>
    </xdr:pic>
    <xdr:clientData/>
  </xdr:twoCellAnchor>
  <xdr:twoCellAnchor editAs="oneCell">
    <xdr:from>
      <xdr:col>3</xdr:col>
      <xdr:colOff>95250</xdr:colOff>
      <xdr:row>239</xdr:row>
      <xdr:rowOff>171450</xdr:rowOff>
    </xdr:from>
    <xdr:to>
      <xdr:col>3</xdr:col>
      <xdr:colOff>1085850</xdr:colOff>
      <xdr:row>239</xdr:row>
      <xdr:rowOff>952500</xdr:rowOff>
    </xdr:to>
    <xdr:pic>
      <xdr:nvPicPr>
        <xdr:cNvPr id="430" name="图片 429">
          <a:extLst>
            <a:ext uri="{FF2B5EF4-FFF2-40B4-BE49-F238E27FC236}">
              <a16:creationId xmlns:a16="http://schemas.microsoft.com/office/drawing/2014/main" id="{00000000-0008-0000-0800-0000AE010000}"/>
            </a:ext>
          </a:extLst>
        </xdr:cNvPr>
        <xdr:cNvPicPr>
          <a:picLocks noChangeAspect="1"/>
        </xdr:cNvPicPr>
      </xdr:nvPicPr>
      <xdr:blipFill>
        <a:blip xmlns:r="http://schemas.openxmlformats.org/officeDocument/2006/relationships" r:embed="rId331"/>
        <a:stretch>
          <a:fillRect/>
        </a:stretch>
      </xdr:blipFill>
      <xdr:spPr>
        <a:xfrm>
          <a:off x="2838450" y="195247895"/>
          <a:ext cx="990600" cy="781050"/>
        </a:xfrm>
        <a:prstGeom prst="rect">
          <a:avLst/>
        </a:prstGeom>
        <a:noFill/>
        <a:ln w="9525">
          <a:noFill/>
        </a:ln>
      </xdr:spPr>
    </xdr:pic>
    <xdr:clientData/>
  </xdr:twoCellAnchor>
  <xdr:twoCellAnchor editAs="oneCell">
    <xdr:from>
      <xdr:col>3</xdr:col>
      <xdr:colOff>1143000</xdr:colOff>
      <xdr:row>239</xdr:row>
      <xdr:rowOff>190500</xdr:rowOff>
    </xdr:from>
    <xdr:to>
      <xdr:col>4</xdr:col>
      <xdr:colOff>533399</xdr:colOff>
      <xdr:row>240</xdr:row>
      <xdr:rowOff>19049</xdr:rowOff>
    </xdr:to>
    <xdr:pic>
      <xdr:nvPicPr>
        <xdr:cNvPr id="431" name="图片 430">
          <a:extLst>
            <a:ext uri="{FF2B5EF4-FFF2-40B4-BE49-F238E27FC236}">
              <a16:creationId xmlns:a16="http://schemas.microsoft.com/office/drawing/2014/main" id="{00000000-0008-0000-0800-0000AF010000}"/>
            </a:ext>
          </a:extLst>
        </xdr:cNvPr>
        <xdr:cNvPicPr>
          <a:picLocks noChangeAspect="1"/>
        </xdr:cNvPicPr>
      </xdr:nvPicPr>
      <xdr:blipFill>
        <a:blip xmlns:r="http://schemas.openxmlformats.org/officeDocument/2006/relationships" r:embed="rId332"/>
        <a:stretch>
          <a:fillRect/>
        </a:stretch>
      </xdr:blipFill>
      <xdr:spPr>
        <a:xfrm>
          <a:off x="3886200" y="195266945"/>
          <a:ext cx="961390" cy="818515"/>
        </a:xfrm>
        <a:prstGeom prst="rect">
          <a:avLst/>
        </a:prstGeom>
        <a:noFill/>
        <a:ln w="9525">
          <a:noFill/>
        </a:ln>
      </xdr:spPr>
    </xdr:pic>
    <xdr:clientData/>
  </xdr:twoCellAnchor>
  <xdr:twoCellAnchor editAs="oneCell">
    <xdr:from>
      <xdr:col>5</xdr:col>
      <xdr:colOff>19050</xdr:colOff>
      <xdr:row>239</xdr:row>
      <xdr:rowOff>114300</xdr:rowOff>
    </xdr:from>
    <xdr:to>
      <xdr:col>5</xdr:col>
      <xdr:colOff>1000125</xdr:colOff>
      <xdr:row>240</xdr:row>
      <xdr:rowOff>161924</xdr:rowOff>
    </xdr:to>
    <xdr:pic>
      <xdr:nvPicPr>
        <xdr:cNvPr id="432" name="图片 431">
          <a:extLst>
            <a:ext uri="{FF2B5EF4-FFF2-40B4-BE49-F238E27FC236}">
              <a16:creationId xmlns:a16="http://schemas.microsoft.com/office/drawing/2014/main" id="{00000000-0008-0000-0800-0000B0010000}"/>
            </a:ext>
          </a:extLst>
        </xdr:cNvPr>
        <xdr:cNvPicPr>
          <a:picLocks noChangeAspect="1"/>
        </xdr:cNvPicPr>
      </xdr:nvPicPr>
      <xdr:blipFill>
        <a:blip xmlns:r="http://schemas.openxmlformats.org/officeDocument/2006/relationships" r:embed="rId333"/>
        <a:stretch>
          <a:fillRect/>
        </a:stretch>
      </xdr:blipFill>
      <xdr:spPr>
        <a:xfrm>
          <a:off x="4933950" y="195190745"/>
          <a:ext cx="981075" cy="1037590"/>
        </a:xfrm>
        <a:prstGeom prst="rect">
          <a:avLst/>
        </a:prstGeom>
        <a:noFill/>
        <a:ln w="9525">
          <a:noFill/>
        </a:ln>
      </xdr:spPr>
    </xdr:pic>
    <xdr:clientData/>
  </xdr:twoCellAnchor>
  <xdr:twoCellAnchor editAs="oneCell">
    <xdr:from>
      <xdr:col>3</xdr:col>
      <xdr:colOff>123825</xdr:colOff>
      <xdr:row>240</xdr:row>
      <xdr:rowOff>276225</xdr:rowOff>
    </xdr:from>
    <xdr:to>
      <xdr:col>3</xdr:col>
      <xdr:colOff>1066800</xdr:colOff>
      <xdr:row>240</xdr:row>
      <xdr:rowOff>828675</xdr:rowOff>
    </xdr:to>
    <xdr:pic>
      <xdr:nvPicPr>
        <xdr:cNvPr id="433" name="图片 432">
          <a:extLst>
            <a:ext uri="{FF2B5EF4-FFF2-40B4-BE49-F238E27FC236}">
              <a16:creationId xmlns:a16="http://schemas.microsoft.com/office/drawing/2014/main" id="{00000000-0008-0000-0800-0000B1010000}"/>
            </a:ext>
          </a:extLst>
        </xdr:cNvPr>
        <xdr:cNvPicPr>
          <a:picLocks noChangeAspect="1"/>
        </xdr:cNvPicPr>
      </xdr:nvPicPr>
      <xdr:blipFill>
        <a:blip xmlns:r="http://schemas.openxmlformats.org/officeDocument/2006/relationships" r:embed="rId334"/>
        <a:stretch>
          <a:fillRect/>
        </a:stretch>
      </xdr:blipFill>
      <xdr:spPr>
        <a:xfrm>
          <a:off x="2867025" y="196343270"/>
          <a:ext cx="942975" cy="552450"/>
        </a:xfrm>
        <a:prstGeom prst="rect">
          <a:avLst/>
        </a:prstGeom>
        <a:noFill/>
        <a:ln w="9525">
          <a:noFill/>
        </a:ln>
      </xdr:spPr>
    </xdr:pic>
    <xdr:clientData/>
  </xdr:twoCellAnchor>
  <xdr:twoCellAnchor editAs="oneCell">
    <xdr:from>
      <xdr:col>3</xdr:col>
      <xdr:colOff>1123950</xdr:colOff>
      <xdr:row>240</xdr:row>
      <xdr:rowOff>257175</xdr:rowOff>
    </xdr:from>
    <xdr:to>
      <xdr:col>5</xdr:col>
      <xdr:colOff>28575</xdr:colOff>
      <xdr:row>240</xdr:row>
      <xdr:rowOff>923925</xdr:rowOff>
    </xdr:to>
    <xdr:pic>
      <xdr:nvPicPr>
        <xdr:cNvPr id="434" name="图片 433">
          <a:extLst>
            <a:ext uri="{FF2B5EF4-FFF2-40B4-BE49-F238E27FC236}">
              <a16:creationId xmlns:a16="http://schemas.microsoft.com/office/drawing/2014/main" id="{00000000-0008-0000-0800-0000B2010000}"/>
            </a:ext>
          </a:extLst>
        </xdr:cNvPr>
        <xdr:cNvPicPr>
          <a:picLocks noChangeAspect="1"/>
        </xdr:cNvPicPr>
      </xdr:nvPicPr>
      <xdr:blipFill>
        <a:blip xmlns:r="http://schemas.openxmlformats.org/officeDocument/2006/relationships" r:embed="rId335"/>
        <a:stretch>
          <a:fillRect/>
        </a:stretch>
      </xdr:blipFill>
      <xdr:spPr>
        <a:xfrm>
          <a:off x="3867150" y="196324220"/>
          <a:ext cx="1076325" cy="666750"/>
        </a:xfrm>
        <a:prstGeom prst="rect">
          <a:avLst/>
        </a:prstGeom>
        <a:noFill/>
        <a:ln w="9525">
          <a:noFill/>
        </a:ln>
      </xdr:spPr>
    </xdr:pic>
    <xdr:clientData/>
  </xdr:twoCellAnchor>
  <xdr:twoCellAnchor editAs="oneCell">
    <xdr:from>
      <xdr:col>5</xdr:col>
      <xdr:colOff>85725</xdr:colOff>
      <xdr:row>240</xdr:row>
      <xdr:rowOff>304800</xdr:rowOff>
    </xdr:from>
    <xdr:to>
      <xdr:col>5</xdr:col>
      <xdr:colOff>1076325</xdr:colOff>
      <xdr:row>240</xdr:row>
      <xdr:rowOff>904875</xdr:rowOff>
    </xdr:to>
    <xdr:pic>
      <xdr:nvPicPr>
        <xdr:cNvPr id="435" name="图片 434">
          <a:extLst>
            <a:ext uri="{FF2B5EF4-FFF2-40B4-BE49-F238E27FC236}">
              <a16:creationId xmlns:a16="http://schemas.microsoft.com/office/drawing/2014/main" id="{00000000-0008-0000-0800-0000B3010000}"/>
            </a:ext>
          </a:extLst>
        </xdr:cNvPr>
        <xdr:cNvPicPr>
          <a:picLocks noChangeAspect="1"/>
        </xdr:cNvPicPr>
      </xdr:nvPicPr>
      <xdr:blipFill>
        <a:blip xmlns:r="http://schemas.openxmlformats.org/officeDocument/2006/relationships" r:embed="rId336"/>
        <a:stretch>
          <a:fillRect/>
        </a:stretch>
      </xdr:blipFill>
      <xdr:spPr>
        <a:xfrm>
          <a:off x="5000625" y="196371845"/>
          <a:ext cx="990600" cy="600075"/>
        </a:xfrm>
        <a:prstGeom prst="rect">
          <a:avLst/>
        </a:prstGeom>
        <a:noFill/>
        <a:ln w="9525">
          <a:noFill/>
        </a:ln>
      </xdr:spPr>
    </xdr:pic>
    <xdr:clientData/>
  </xdr:twoCellAnchor>
  <xdr:twoCellAnchor editAs="oneCell">
    <xdr:from>
      <xdr:col>5</xdr:col>
      <xdr:colOff>1123950</xdr:colOff>
      <xdr:row>240</xdr:row>
      <xdr:rowOff>276225</xdr:rowOff>
    </xdr:from>
    <xdr:to>
      <xdr:col>5</xdr:col>
      <xdr:colOff>2133600</xdr:colOff>
      <xdr:row>240</xdr:row>
      <xdr:rowOff>819150</xdr:rowOff>
    </xdr:to>
    <xdr:pic>
      <xdr:nvPicPr>
        <xdr:cNvPr id="436" name="图片 435">
          <a:extLst>
            <a:ext uri="{FF2B5EF4-FFF2-40B4-BE49-F238E27FC236}">
              <a16:creationId xmlns:a16="http://schemas.microsoft.com/office/drawing/2014/main" id="{00000000-0008-0000-0800-0000B4010000}"/>
            </a:ext>
          </a:extLst>
        </xdr:cNvPr>
        <xdr:cNvPicPr>
          <a:picLocks noChangeAspect="1"/>
        </xdr:cNvPicPr>
      </xdr:nvPicPr>
      <xdr:blipFill>
        <a:blip xmlns:r="http://schemas.openxmlformats.org/officeDocument/2006/relationships" r:embed="rId337"/>
        <a:stretch>
          <a:fillRect/>
        </a:stretch>
      </xdr:blipFill>
      <xdr:spPr>
        <a:xfrm>
          <a:off x="6038850" y="196343270"/>
          <a:ext cx="1009650" cy="542925"/>
        </a:xfrm>
        <a:prstGeom prst="rect">
          <a:avLst/>
        </a:prstGeom>
        <a:noFill/>
        <a:ln w="9525">
          <a:noFill/>
        </a:ln>
      </xdr:spPr>
    </xdr:pic>
    <xdr:clientData/>
  </xdr:twoCellAnchor>
  <xdr:twoCellAnchor editAs="oneCell">
    <xdr:from>
      <xdr:col>3</xdr:col>
      <xdr:colOff>114300</xdr:colOff>
      <xdr:row>243</xdr:row>
      <xdr:rowOff>57150</xdr:rowOff>
    </xdr:from>
    <xdr:to>
      <xdr:col>3</xdr:col>
      <xdr:colOff>1152525</xdr:colOff>
      <xdr:row>244</xdr:row>
      <xdr:rowOff>123826</xdr:rowOff>
    </xdr:to>
    <xdr:pic>
      <xdr:nvPicPr>
        <xdr:cNvPr id="437" name="图片 436">
          <a:extLst>
            <a:ext uri="{FF2B5EF4-FFF2-40B4-BE49-F238E27FC236}">
              <a16:creationId xmlns:a16="http://schemas.microsoft.com/office/drawing/2014/main" id="{00000000-0008-0000-0800-0000B5010000}"/>
            </a:ext>
          </a:extLst>
        </xdr:cNvPr>
        <xdr:cNvPicPr>
          <a:picLocks noChangeAspect="1"/>
        </xdr:cNvPicPr>
      </xdr:nvPicPr>
      <xdr:blipFill>
        <a:blip xmlns:r="http://schemas.openxmlformats.org/officeDocument/2006/relationships" r:embed="rId338"/>
        <a:stretch>
          <a:fillRect/>
        </a:stretch>
      </xdr:blipFill>
      <xdr:spPr>
        <a:xfrm>
          <a:off x="2857500" y="199095995"/>
          <a:ext cx="1038225" cy="1057275"/>
        </a:xfrm>
        <a:prstGeom prst="rect">
          <a:avLst/>
        </a:prstGeom>
        <a:noFill/>
        <a:ln w="9525">
          <a:noFill/>
        </a:ln>
      </xdr:spPr>
    </xdr:pic>
    <xdr:clientData/>
  </xdr:twoCellAnchor>
  <xdr:twoCellAnchor editAs="oneCell">
    <xdr:from>
      <xdr:col>3</xdr:col>
      <xdr:colOff>161925</xdr:colOff>
      <xdr:row>244</xdr:row>
      <xdr:rowOff>142875</xdr:rowOff>
    </xdr:from>
    <xdr:to>
      <xdr:col>3</xdr:col>
      <xdr:colOff>1104900</xdr:colOff>
      <xdr:row>244</xdr:row>
      <xdr:rowOff>838200</xdr:rowOff>
    </xdr:to>
    <xdr:pic>
      <xdr:nvPicPr>
        <xdr:cNvPr id="438" name="图片 437">
          <a:extLst>
            <a:ext uri="{FF2B5EF4-FFF2-40B4-BE49-F238E27FC236}">
              <a16:creationId xmlns:a16="http://schemas.microsoft.com/office/drawing/2014/main" id="{00000000-0008-0000-0800-0000B6010000}"/>
            </a:ext>
          </a:extLst>
        </xdr:cNvPr>
        <xdr:cNvPicPr>
          <a:picLocks noChangeAspect="1"/>
        </xdr:cNvPicPr>
      </xdr:nvPicPr>
      <xdr:blipFill>
        <a:blip xmlns:r="http://schemas.openxmlformats.org/officeDocument/2006/relationships" r:embed="rId339"/>
        <a:stretch>
          <a:fillRect/>
        </a:stretch>
      </xdr:blipFill>
      <xdr:spPr>
        <a:xfrm>
          <a:off x="2905125" y="200172320"/>
          <a:ext cx="942975" cy="695325"/>
        </a:xfrm>
        <a:prstGeom prst="rect">
          <a:avLst/>
        </a:prstGeom>
        <a:noFill/>
        <a:ln w="9525">
          <a:noFill/>
        </a:ln>
      </xdr:spPr>
    </xdr:pic>
    <xdr:clientData/>
  </xdr:twoCellAnchor>
  <xdr:twoCellAnchor editAs="oneCell">
    <xdr:from>
      <xdr:col>3</xdr:col>
      <xdr:colOff>95250</xdr:colOff>
      <xdr:row>241</xdr:row>
      <xdr:rowOff>76200</xdr:rowOff>
    </xdr:from>
    <xdr:to>
      <xdr:col>3</xdr:col>
      <xdr:colOff>1038225</xdr:colOff>
      <xdr:row>241</xdr:row>
      <xdr:rowOff>628650</xdr:rowOff>
    </xdr:to>
    <xdr:pic>
      <xdr:nvPicPr>
        <xdr:cNvPr id="439" name="图片 438">
          <a:extLst>
            <a:ext uri="{FF2B5EF4-FFF2-40B4-BE49-F238E27FC236}">
              <a16:creationId xmlns:a16="http://schemas.microsoft.com/office/drawing/2014/main" id="{00000000-0008-0000-0800-0000B7010000}"/>
            </a:ext>
          </a:extLst>
        </xdr:cNvPr>
        <xdr:cNvPicPr>
          <a:picLocks noChangeAspect="1"/>
        </xdr:cNvPicPr>
      </xdr:nvPicPr>
      <xdr:blipFill>
        <a:blip xmlns:r="http://schemas.openxmlformats.org/officeDocument/2006/relationships" r:embed="rId334"/>
        <a:stretch>
          <a:fillRect/>
        </a:stretch>
      </xdr:blipFill>
      <xdr:spPr>
        <a:xfrm>
          <a:off x="2838450" y="197133845"/>
          <a:ext cx="942975" cy="552450"/>
        </a:xfrm>
        <a:prstGeom prst="rect">
          <a:avLst/>
        </a:prstGeom>
        <a:noFill/>
        <a:ln w="9525">
          <a:noFill/>
        </a:ln>
      </xdr:spPr>
    </xdr:pic>
    <xdr:clientData/>
  </xdr:twoCellAnchor>
  <xdr:twoCellAnchor editAs="oneCell">
    <xdr:from>
      <xdr:col>3</xdr:col>
      <xdr:colOff>1095375</xdr:colOff>
      <xdr:row>241</xdr:row>
      <xdr:rowOff>57150</xdr:rowOff>
    </xdr:from>
    <xdr:to>
      <xdr:col>5</xdr:col>
      <xdr:colOff>0</xdr:colOff>
      <xdr:row>241</xdr:row>
      <xdr:rowOff>723900</xdr:rowOff>
    </xdr:to>
    <xdr:pic>
      <xdr:nvPicPr>
        <xdr:cNvPr id="440" name="图片 439">
          <a:extLst>
            <a:ext uri="{FF2B5EF4-FFF2-40B4-BE49-F238E27FC236}">
              <a16:creationId xmlns:a16="http://schemas.microsoft.com/office/drawing/2014/main" id="{00000000-0008-0000-0800-0000B8010000}"/>
            </a:ext>
          </a:extLst>
        </xdr:cNvPr>
        <xdr:cNvPicPr>
          <a:picLocks noChangeAspect="1"/>
        </xdr:cNvPicPr>
      </xdr:nvPicPr>
      <xdr:blipFill>
        <a:blip xmlns:r="http://schemas.openxmlformats.org/officeDocument/2006/relationships" r:embed="rId335"/>
        <a:stretch>
          <a:fillRect/>
        </a:stretch>
      </xdr:blipFill>
      <xdr:spPr>
        <a:xfrm>
          <a:off x="3838575" y="197114795"/>
          <a:ext cx="1076325" cy="666750"/>
        </a:xfrm>
        <a:prstGeom prst="rect">
          <a:avLst/>
        </a:prstGeom>
        <a:noFill/>
        <a:ln w="9525">
          <a:noFill/>
        </a:ln>
      </xdr:spPr>
    </xdr:pic>
    <xdr:clientData/>
  </xdr:twoCellAnchor>
  <xdr:twoCellAnchor editAs="oneCell">
    <xdr:from>
      <xdr:col>5</xdr:col>
      <xdr:colOff>57150</xdr:colOff>
      <xdr:row>241</xdr:row>
      <xdr:rowOff>104775</xdr:rowOff>
    </xdr:from>
    <xdr:to>
      <xdr:col>5</xdr:col>
      <xdr:colOff>1047750</xdr:colOff>
      <xdr:row>241</xdr:row>
      <xdr:rowOff>704850</xdr:rowOff>
    </xdr:to>
    <xdr:pic>
      <xdr:nvPicPr>
        <xdr:cNvPr id="441" name="图片 440">
          <a:extLst>
            <a:ext uri="{FF2B5EF4-FFF2-40B4-BE49-F238E27FC236}">
              <a16:creationId xmlns:a16="http://schemas.microsoft.com/office/drawing/2014/main" id="{00000000-0008-0000-0800-0000B9010000}"/>
            </a:ext>
          </a:extLst>
        </xdr:cNvPr>
        <xdr:cNvPicPr>
          <a:picLocks noChangeAspect="1"/>
        </xdr:cNvPicPr>
      </xdr:nvPicPr>
      <xdr:blipFill>
        <a:blip xmlns:r="http://schemas.openxmlformats.org/officeDocument/2006/relationships" r:embed="rId336"/>
        <a:stretch>
          <a:fillRect/>
        </a:stretch>
      </xdr:blipFill>
      <xdr:spPr>
        <a:xfrm>
          <a:off x="4972050" y="197162420"/>
          <a:ext cx="990600" cy="600075"/>
        </a:xfrm>
        <a:prstGeom prst="rect">
          <a:avLst/>
        </a:prstGeom>
        <a:noFill/>
        <a:ln w="9525">
          <a:noFill/>
        </a:ln>
      </xdr:spPr>
    </xdr:pic>
    <xdr:clientData/>
  </xdr:twoCellAnchor>
  <xdr:twoCellAnchor editAs="oneCell">
    <xdr:from>
      <xdr:col>5</xdr:col>
      <xdr:colOff>1095375</xdr:colOff>
      <xdr:row>241</xdr:row>
      <xdr:rowOff>76200</xdr:rowOff>
    </xdr:from>
    <xdr:to>
      <xdr:col>5</xdr:col>
      <xdr:colOff>2105025</xdr:colOff>
      <xdr:row>241</xdr:row>
      <xdr:rowOff>619125</xdr:rowOff>
    </xdr:to>
    <xdr:pic>
      <xdr:nvPicPr>
        <xdr:cNvPr id="442" name="图片 441">
          <a:extLst>
            <a:ext uri="{FF2B5EF4-FFF2-40B4-BE49-F238E27FC236}">
              <a16:creationId xmlns:a16="http://schemas.microsoft.com/office/drawing/2014/main" id="{00000000-0008-0000-0800-0000BA010000}"/>
            </a:ext>
          </a:extLst>
        </xdr:cNvPr>
        <xdr:cNvPicPr>
          <a:picLocks noChangeAspect="1"/>
        </xdr:cNvPicPr>
      </xdr:nvPicPr>
      <xdr:blipFill>
        <a:blip xmlns:r="http://schemas.openxmlformats.org/officeDocument/2006/relationships" r:embed="rId337"/>
        <a:stretch>
          <a:fillRect/>
        </a:stretch>
      </xdr:blipFill>
      <xdr:spPr>
        <a:xfrm>
          <a:off x="6010275" y="197133845"/>
          <a:ext cx="1009650" cy="542925"/>
        </a:xfrm>
        <a:prstGeom prst="rect">
          <a:avLst/>
        </a:prstGeom>
        <a:noFill/>
        <a:ln w="9525">
          <a:noFill/>
        </a:ln>
      </xdr:spPr>
    </xdr:pic>
    <xdr:clientData/>
  </xdr:twoCellAnchor>
  <xdr:twoCellAnchor editAs="oneCell">
    <xdr:from>
      <xdr:col>3</xdr:col>
      <xdr:colOff>171450</xdr:colOff>
      <xdr:row>242</xdr:row>
      <xdr:rowOff>47625</xdr:rowOff>
    </xdr:from>
    <xdr:to>
      <xdr:col>3</xdr:col>
      <xdr:colOff>1114425</xdr:colOff>
      <xdr:row>242</xdr:row>
      <xdr:rowOff>600075</xdr:rowOff>
    </xdr:to>
    <xdr:pic>
      <xdr:nvPicPr>
        <xdr:cNvPr id="443" name="图片 442">
          <a:extLst>
            <a:ext uri="{FF2B5EF4-FFF2-40B4-BE49-F238E27FC236}">
              <a16:creationId xmlns:a16="http://schemas.microsoft.com/office/drawing/2014/main" id="{00000000-0008-0000-0800-0000BB010000}"/>
            </a:ext>
          </a:extLst>
        </xdr:cNvPr>
        <xdr:cNvPicPr>
          <a:picLocks noChangeAspect="1"/>
        </xdr:cNvPicPr>
      </xdr:nvPicPr>
      <xdr:blipFill>
        <a:blip xmlns:r="http://schemas.openxmlformats.org/officeDocument/2006/relationships" r:embed="rId334"/>
        <a:stretch>
          <a:fillRect/>
        </a:stretch>
      </xdr:blipFill>
      <xdr:spPr>
        <a:xfrm>
          <a:off x="2914650" y="198095870"/>
          <a:ext cx="942975" cy="552450"/>
        </a:xfrm>
        <a:prstGeom prst="rect">
          <a:avLst/>
        </a:prstGeom>
        <a:noFill/>
        <a:ln w="9525">
          <a:noFill/>
        </a:ln>
      </xdr:spPr>
    </xdr:pic>
    <xdr:clientData/>
  </xdr:twoCellAnchor>
  <xdr:twoCellAnchor editAs="oneCell">
    <xdr:from>
      <xdr:col>3</xdr:col>
      <xdr:colOff>1171575</xdr:colOff>
      <xdr:row>242</xdr:row>
      <xdr:rowOff>28575</xdr:rowOff>
    </xdr:from>
    <xdr:to>
      <xdr:col>5</xdr:col>
      <xdr:colOff>76200</xdr:colOff>
      <xdr:row>242</xdr:row>
      <xdr:rowOff>695325</xdr:rowOff>
    </xdr:to>
    <xdr:pic>
      <xdr:nvPicPr>
        <xdr:cNvPr id="444" name="图片 443">
          <a:extLst>
            <a:ext uri="{FF2B5EF4-FFF2-40B4-BE49-F238E27FC236}">
              <a16:creationId xmlns:a16="http://schemas.microsoft.com/office/drawing/2014/main" id="{00000000-0008-0000-0800-0000BC010000}"/>
            </a:ext>
          </a:extLst>
        </xdr:cNvPr>
        <xdr:cNvPicPr>
          <a:picLocks noChangeAspect="1"/>
        </xdr:cNvPicPr>
      </xdr:nvPicPr>
      <xdr:blipFill>
        <a:blip xmlns:r="http://schemas.openxmlformats.org/officeDocument/2006/relationships" r:embed="rId335"/>
        <a:stretch>
          <a:fillRect/>
        </a:stretch>
      </xdr:blipFill>
      <xdr:spPr>
        <a:xfrm>
          <a:off x="3914775" y="198076820"/>
          <a:ext cx="1076325" cy="666750"/>
        </a:xfrm>
        <a:prstGeom prst="rect">
          <a:avLst/>
        </a:prstGeom>
        <a:noFill/>
        <a:ln w="9525">
          <a:noFill/>
        </a:ln>
      </xdr:spPr>
    </xdr:pic>
    <xdr:clientData/>
  </xdr:twoCellAnchor>
  <xdr:twoCellAnchor editAs="oneCell">
    <xdr:from>
      <xdr:col>5</xdr:col>
      <xdr:colOff>133350</xdr:colOff>
      <xdr:row>242</xdr:row>
      <xdr:rowOff>76200</xdr:rowOff>
    </xdr:from>
    <xdr:to>
      <xdr:col>5</xdr:col>
      <xdr:colOff>1123950</xdr:colOff>
      <xdr:row>242</xdr:row>
      <xdr:rowOff>676275</xdr:rowOff>
    </xdr:to>
    <xdr:pic>
      <xdr:nvPicPr>
        <xdr:cNvPr id="445" name="图片 444">
          <a:extLst>
            <a:ext uri="{FF2B5EF4-FFF2-40B4-BE49-F238E27FC236}">
              <a16:creationId xmlns:a16="http://schemas.microsoft.com/office/drawing/2014/main" id="{00000000-0008-0000-0800-0000BD010000}"/>
            </a:ext>
          </a:extLst>
        </xdr:cNvPr>
        <xdr:cNvPicPr>
          <a:picLocks noChangeAspect="1"/>
        </xdr:cNvPicPr>
      </xdr:nvPicPr>
      <xdr:blipFill>
        <a:blip xmlns:r="http://schemas.openxmlformats.org/officeDocument/2006/relationships" r:embed="rId336"/>
        <a:stretch>
          <a:fillRect/>
        </a:stretch>
      </xdr:blipFill>
      <xdr:spPr>
        <a:xfrm>
          <a:off x="5048250" y="198124445"/>
          <a:ext cx="990600" cy="600075"/>
        </a:xfrm>
        <a:prstGeom prst="rect">
          <a:avLst/>
        </a:prstGeom>
        <a:noFill/>
        <a:ln w="9525">
          <a:noFill/>
        </a:ln>
      </xdr:spPr>
    </xdr:pic>
    <xdr:clientData/>
  </xdr:twoCellAnchor>
  <xdr:twoCellAnchor editAs="oneCell">
    <xdr:from>
      <xdr:col>5</xdr:col>
      <xdr:colOff>1171575</xdr:colOff>
      <xdr:row>242</xdr:row>
      <xdr:rowOff>47625</xdr:rowOff>
    </xdr:from>
    <xdr:to>
      <xdr:col>5</xdr:col>
      <xdr:colOff>2181225</xdr:colOff>
      <xdr:row>242</xdr:row>
      <xdr:rowOff>590550</xdr:rowOff>
    </xdr:to>
    <xdr:pic>
      <xdr:nvPicPr>
        <xdr:cNvPr id="446" name="图片 445">
          <a:extLst>
            <a:ext uri="{FF2B5EF4-FFF2-40B4-BE49-F238E27FC236}">
              <a16:creationId xmlns:a16="http://schemas.microsoft.com/office/drawing/2014/main" id="{00000000-0008-0000-0800-0000BE010000}"/>
            </a:ext>
          </a:extLst>
        </xdr:cNvPr>
        <xdr:cNvPicPr>
          <a:picLocks noChangeAspect="1"/>
        </xdr:cNvPicPr>
      </xdr:nvPicPr>
      <xdr:blipFill>
        <a:blip xmlns:r="http://schemas.openxmlformats.org/officeDocument/2006/relationships" r:embed="rId337"/>
        <a:stretch>
          <a:fillRect/>
        </a:stretch>
      </xdr:blipFill>
      <xdr:spPr>
        <a:xfrm>
          <a:off x="6086475" y="198095870"/>
          <a:ext cx="1009650" cy="542925"/>
        </a:xfrm>
        <a:prstGeom prst="rect">
          <a:avLst/>
        </a:prstGeom>
        <a:noFill/>
        <a:ln w="9525">
          <a:noFill/>
        </a:ln>
      </xdr:spPr>
    </xdr:pic>
    <xdr:clientData/>
  </xdr:twoCellAnchor>
  <xdr:twoCellAnchor editAs="oneCell">
    <xdr:from>
      <xdr:col>3</xdr:col>
      <xdr:colOff>0</xdr:colOff>
      <xdr:row>288</xdr:row>
      <xdr:rowOff>0</xdr:rowOff>
    </xdr:from>
    <xdr:to>
      <xdr:col>3</xdr:col>
      <xdr:colOff>876300</xdr:colOff>
      <xdr:row>289</xdr:row>
      <xdr:rowOff>9524</xdr:rowOff>
    </xdr:to>
    <xdr:pic>
      <xdr:nvPicPr>
        <xdr:cNvPr id="447" name="图片 446">
          <a:extLst>
            <a:ext uri="{FF2B5EF4-FFF2-40B4-BE49-F238E27FC236}">
              <a16:creationId xmlns:a16="http://schemas.microsoft.com/office/drawing/2014/main" id="{00000000-0008-0000-0800-0000BF010000}"/>
            </a:ext>
          </a:extLst>
        </xdr:cNvPr>
        <xdr:cNvPicPr>
          <a:picLocks noChangeAspect="1"/>
        </xdr:cNvPicPr>
      </xdr:nvPicPr>
      <xdr:blipFill>
        <a:blip xmlns:r="http://schemas.openxmlformats.org/officeDocument/2006/relationships" r:embed="rId340"/>
        <a:stretch>
          <a:fillRect/>
        </a:stretch>
      </xdr:blipFill>
      <xdr:spPr>
        <a:xfrm>
          <a:off x="2743200" y="245571645"/>
          <a:ext cx="876300" cy="999490"/>
        </a:xfrm>
        <a:prstGeom prst="rect">
          <a:avLst/>
        </a:prstGeom>
        <a:noFill/>
        <a:ln w="9525">
          <a:noFill/>
        </a:ln>
      </xdr:spPr>
    </xdr:pic>
    <xdr:clientData/>
  </xdr:twoCellAnchor>
  <xdr:twoCellAnchor editAs="oneCell">
    <xdr:from>
      <xdr:col>3</xdr:col>
      <xdr:colOff>0</xdr:colOff>
      <xdr:row>286</xdr:row>
      <xdr:rowOff>0</xdr:rowOff>
    </xdr:from>
    <xdr:to>
      <xdr:col>3</xdr:col>
      <xdr:colOff>857250</xdr:colOff>
      <xdr:row>287</xdr:row>
      <xdr:rowOff>76200</xdr:rowOff>
    </xdr:to>
    <xdr:pic>
      <xdr:nvPicPr>
        <xdr:cNvPr id="448" name="图片 447">
          <a:extLst>
            <a:ext uri="{FF2B5EF4-FFF2-40B4-BE49-F238E27FC236}">
              <a16:creationId xmlns:a16="http://schemas.microsoft.com/office/drawing/2014/main" id="{00000000-0008-0000-0800-0000C0010000}"/>
            </a:ext>
          </a:extLst>
        </xdr:cNvPr>
        <xdr:cNvPicPr>
          <a:picLocks noChangeAspect="1"/>
        </xdr:cNvPicPr>
      </xdr:nvPicPr>
      <xdr:blipFill>
        <a:blip xmlns:r="http://schemas.openxmlformats.org/officeDocument/2006/relationships" r:embed="rId341"/>
        <a:stretch>
          <a:fillRect/>
        </a:stretch>
      </xdr:blipFill>
      <xdr:spPr>
        <a:xfrm>
          <a:off x="2743200" y="243590445"/>
          <a:ext cx="857250" cy="1066800"/>
        </a:xfrm>
        <a:prstGeom prst="rect">
          <a:avLst/>
        </a:prstGeom>
        <a:noFill/>
        <a:ln w="9525">
          <a:noFill/>
        </a:ln>
      </xdr:spPr>
    </xdr:pic>
    <xdr:clientData/>
  </xdr:twoCellAnchor>
  <xdr:twoCellAnchor editAs="oneCell">
    <xdr:from>
      <xdr:col>3</xdr:col>
      <xdr:colOff>876300</xdr:colOff>
      <xdr:row>286</xdr:row>
      <xdr:rowOff>19050</xdr:rowOff>
    </xdr:from>
    <xdr:to>
      <xdr:col>4</xdr:col>
      <xdr:colOff>152399</xdr:colOff>
      <xdr:row>287</xdr:row>
      <xdr:rowOff>57150</xdr:rowOff>
    </xdr:to>
    <xdr:pic>
      <xdr:nvPicPr>
        <xdr:cNvPr id="449" name="图片 448">
          <a:extLst>
            <a:ext uri="{FF2B5EF4-FFF2-40B4-BE49-F238E27FC236}">
              <a16:creationId xmlns:a16="http://schemas.microsoft.com/office/drawing/2014/main" id="{00000000-0008-0000-0800-0000C1010000}"/>
            </a:ext>
          </a:extLst>
        </xdr:cNvPr>
        <xdr:cNvPicPr>
          <a:picLocks noChangeAspect="1"/>
        </xdr:cNvPicPr>
      </xdr:nvPicPr>
      <xdr:blipFill>
        <a:blip xmlns:r="http://schemas.openxmlformats.org/officeDocument/2006/relationships" r:embed="rId342"/>
        <a:stretch>
          <a:fillRect/>
        </a:stretch>
      </xdr:blipFill>
      <xdr:spPr>
        <a:xfrm>
          <a:off x="3619500" y="243609495"/>
          <a:ext cx="847090" cy="1028700"/>
        </a:xfrm>
        <a:prstGeom prst="rect">
          <a:avLst/>
        </a:prstGeom>
        <a:noFill/>
        <a:ln w="9525">
          <a:noFill/>
        </a:ln>
      </xdr:spPr>
    </xdr:pic>
    <xdr:clientData/>
  </xdr:twoCellAnchor>
  <xdr:twoCellAnchor editAs="oneCell">
    <xdr:from>
      <xdr:col>4</xdr:col>
      <xdr:colOff>180975</xdr:colOff>
      <xdr:row>286</xdr:row>
      <xdr:rowOff>28575</xdr:rowOff>
    </xdr:from>
    <xdr:to>
      <xdr:col>5</xdr:col>
      <xdr:colOff>466726</xdr:colOff>
      <xdr:row>287</xdr:row>
      <xdr:rowOff>9525</xdr:rowOff>
    </xdr:to>
    <xdr:pic>
      <xdr:nvPicPr>
        <xdr:cNvPr id="450" name="图片 449">
          <a:extLst>
            <a:ext uri="{FF2B5EF4-FFF2-40B4-BE49-F238E27FC236}">
              <a16:creationId xmlns:a16="http://schemas.microsoft.com/office/drawing/2014/main" id="{00000000-0008-0000-0800-0000C2010000}"/>
            </a:ext>
          </a:extLst>
        </xdr:cNvPr>
        <xdr:cNvPicPr>
          <a:picLocks noChangeAspect="1"/>
        </xdr:cNvPicPr>
      </xdr:nvPicPr>
      <xdr:blipFill>
        <a:blip xmlns:r="http://schemas.openxmlformats.org/officeDocument/2006/relationships" r:embed="rId343"/>
        <a:stretch>
          <a:fillRect/>
        </a:stretch>
      </xdr:blipFill>
      <xdr:spPr>
        <a:xfrm>
          <a:off x="4495800" y="243619020"/>
          <a:ext cx="885825" cy="971550"/>
        </a:xfrm>
        <a:prstGeom prst="rect">
          <a:avLst/>
        </a:prstGeom>
        <a:noFill/>
        <a:ln w="9525">
          <a:noFill/>
        </a:ln>
      </xdr:spPr>
    </xdr:pic>
    <xdr:clientData/>
  </xdr:twoCellAnchor>
  <xdr:twoCellAnchor editAs="oneCell">
    <xdr:from>
      <xdr:col>3</xdr:col>
      <xdr:colOff>0</xdr:colOff>
      <xdr:row>285</xdr:row>
      <xdr:rowOff>0</xdr:rowOff>
    </xdr:from>
    <xdr:to>
      <xdr:col>3</xdr:col>
      <xdr:colOff>857250</xdr:colOff>
      <xdr:row>285</xdr:row>
      <xdr:rowOff>962025</xdr:rowOff>
    </xdr:to>
    <xdr:pic>
      <xdr:nvPicPr>
        <xdr:cNvPr id="451" name="图片 450">
          <a:extLst>
            <a:ext uri="{FF2B5EF4-FFF2-40B4-BE49-F238E27FC236}">
              <a16:creationId xmlns:a16="http://schemas.microsoft.com/office/drawing/2014/main" id="{00000000-0008-0000-0800-0000C3010000}"/>
            </a:ext>
          </a:extLst>
        </xdr:cNvPr>
        <xdr:cNvPicPr>
          <a:picLocks noChangeAspect="1"/>
        </xdr:cNvPicPr>
      </xdr:nvPicPr>
      <xdr:blipFill>
        <a:blip xmlns:r="http://schemas.openxmlformats.org/officeDocument/2006/relationships" r:embed="rId344"/>
        <a:stretch>
          <a:fillRect/>
        </a:stretch>
      </xdr:blipFill>
      <xdr:spPr>
        <a:xfrm>
          <a:off x="2743200" y="242599845"/>
          <a:ext cx="857250" cy="962025"/>
        </a:xfrm>
        <a:prstGeom prst="rect">
          <a:avLst/>
        </a:prstGeom>
        <a:noFill/>
        <a:ln w="9525">
          <a:noFill/>
        </a:ln>
      </xdr:spPr>
    </xdr:pic>
    <xdr:clientData/>
  </xdr:twoCellAnchor>
  <xdr:twoCellAnchor editAs="oneCell">
    <xdr:from>
      <xdr:col>3</xdr:col>
      <xdr:colOff>885825</xdr:colOff>
      <xdr:row>285</xdr:row>
      <xdr:rowOff>19050</xdr:rowOff>
    </xdr:from>
    <xdr:to>
      <xdr:col>4</xdr:col>
      <xdr:colOff>161924</xdr:colOff>
      <xdr:row>286</xdr:row>
      <xdr:rowOff>19049</xdr:rowOff>
    </xdr:to>
    <xdr:pic>
      <xdr:nvPicPr>
        <xdr:cNvPr id="452" name="图片 451">
          <a:extLst>
            <a:ext uri="{FF2B5EF4-FFF2-40B4-BE49-F238E27FC236}">
              <a16:creationId xmlns:a16="http://schemas.microsoft.com/office/drawing/2014/main" id="{00000000-0008-0000-0800-0000C4010000}"/>
            </a:ext>
          </a:extLst>
        </xdr:cNvPr>
        <xdr:cNvPicPr>
          <a:picLocks noChangeAspect="1"/>
        </xdr:cNvPicPr>
      </xdr:nvPicPr>
      <xdr:blipFill>
        <a:blip xmlns:r="http://schemas.openxmlformats.org/officeDocument/2006/relationships" r:embed="rId345"/>
        <a:stretch>
          <a:fillRect/>
        </a:stretch>
      </xdr:blipFill>
      <xdr:spPr>
        <a:xfrm>
          <a:off x="3629025" y="242618895"/>
          <a:ext cx="847090" cy="989965"/>
        </a:xfrm>
        <a:prstGeom prst="rect">
          <a:avLst/>
        </a:prstGeom>
        <a:noFill/>
        <a:ln w="9525">
          <a:noFill/>
        </a:ln>
      </xdr:spPr>
    </xdr:pic>
    <xdr:clientData/>
  </xdr:twoCellAnchor>
  <xdr:twoCellAnchor editAs="oneCell">
    <xdr:from>
      <xdr:col>4</xdr:col>
      <xdr:colOff>200025</xdr:colOff>
      <xdr:row>285</xdr:row>
      <xdr:rowOff>9525</xdr:rowOff>
    </xdr:from>
    <xdr:to>
      <xdr:col>5</xdr:col>
      <xdr:colOff>428626</xdr:colOff>
      <xdr:row>286</xdr:row>
      <xdr:rowOff>47624</xdr:rowOff>
    </xdr:to>
    <xdr:pic>
      <xdr:nvPicPr>
        <xdr:cNvPr id="453" name="图片 452">
          <a:extLst>
            <a:ext uri="{FF2B5EF4-FFF2-40B4-BE49-F238E27FC236}">
              <a16:creationId xmlns:a16="http://schemas.microsoft.com/office/drawing/2014/main" id="{00000000-0008-0000-0800-0000C5010000}"/>
            </a:ext>
          </a:extLst>
        </xdr:cNvPr>
        <xdr:cNvPicPr>
          <a:picLocks noChangeAspect="1"/>
        </xdr:cNvPicPr>
      </xdr:nvPicPr>
      <xdr:blipFill>
        <a:blip xmlns:r="http://schemas.openxmlformats.org/officeDocument/2006/relationships" r:embed="rId346"/>
        <a:stretch>
          <a:fillRect/>
        </a:stretch>
      </xdr:blipFill>
      <xdr:spPr>
        <a:xfrm>
          <a:off x="4514850" y="242609370"/>
          <a:ext cx="828675" cy="1028065"/>
        </a:xfrm>
        <a:prstGeom prst="rect">
          <a:avLst/>
        </a:prstGeom>
        <a:noFill/>
        <a:ln w="9525">
          <a:noFill/>
        </a:ln>
      </xdr:spPr>
    </xdr:pic>
    <xdr:clientData/>
  </xdr:twoCellAnchor>
  <xdr:twoCellAnchor editAs="oneCell">
    <xdr:from>
      <xdr:col>3</xdr:col>
      <xdr:colOff>0</xdr:colOff>
      <xdr:row>284</xdr:row>
      <xdr:rowOff>0</xdr:rowOff>
    </xdr:from>
    <xdr:to>
      <xdr:col>3</xdr:col>
      <xdr:colOff>847725</xdr:colOff>
      <xdr:row>285</xdr:row>
      <xdr:rowOff>1</xdr:rowOff>
    </xdr:to>
    <xdr:pic>
      <xdr:nvPicPr>
        <xdr:cNvPr id="454" name="图片 453">
          <a:extLst>
            <a:ext uri="{FF2B5EF4-FFF2-40B4-BE49-F238E27FC236}">
              <a16:creationId xmlns:a16="http://schemas.microsoft.com/office/drawing/2014/main" id="{00000000-0008-0000-0800-0000C6010000}"/>
            </a:ext>
          </a:extLst>
        </xdr:cNvPr>
        <xdr:cNvPicPr>
          <a:picLocks noChangeAspect="1"/>
        </xdr:cNvPicPr>
      </xdr:nvPicPr>
      <xdr:blipFill>
        <a:blip xmlns:r="http://schemas.openxmlformats.org/officeDocument/2006/relationships" r:embed="rId347"/>
        <a:stretch>
          <a:fillRect/>
        </a:stretch>
      </xdr:blipFill>
      <xdr:spPr>
        <a:xfrm>
          <a:off x="2743200" y="241609245"/>
          <a:ext cx="847725" cy="990600"/>
        </a:xfrm>
        <a:prstGeom prst="rect">
          <a:avLst/>
        </a:prstGeom>
        <a:noFill/>
        <a:ln w="9525">
          <a:noFill/>
        </a:ln>
      </xdr:spPr>
    </xdr:pic>
    <xdr:clientData/>
  </xdr:twoCellAnchor>
  <xdr:twoCellAnchor editAs="oneCell">
    <xdr:from>
      <xdr:col>3</xdr:col>
      <xdr:colOff>0</xdr:colOff>
      <xdr:row>283</xdr:row>
      <xdr:rowOff>0</xdr:rowOff>
    </xdr:from>
    <xdr:to>
      <xdr:col>3</xdr:col>
      <xdr:colOff>828675</xdr:colOff>
      <xdr:row>284</xdr:row>
      <xdr:rowOff>19049</xdr:rowOff>
    </xdr:to>
    <xdr:pic>
      <xdr:nvPicPr>
        <xdr:cNvPr id="455" name="图片 454">
          <a:extLst>
            <a:ext uri="{FF2B5EF4-FFF2-40B4-BE49-F238E27FC236}">
              <a16:creationId xmlns:a16="http://schemas.microsoft.com/office/drawing/2014/main" id="{00000000-0008-0000-0800-0000C7010000}"/>
            </a:ext>
          </a:extLst>
        </xdr:cNvPr>
        <xdr:cNvPicPr>
          <a:picLocks noChangeAspect="1"/>
        </xdr:cNvPicPr>
      </xdr:nvPicPr>
      <xdr:blipFill>
        <a:blip xmlns:r="http://schemas.openxmlformats.org/officeDocument/2006/relationships" r:embed="rId348"/>
        <a:stretch>
          <a:fillRect/>
        </a:stretch>
      </xdr:blipFill>
      <xdr:spPr>
        <a:xfrm>
          <a:off x="2743200" y="240618645"/>
          <a:ext cx="828675" cy="1009015"/>
        </a:xfrm>
        <a:prstGeom prst="rect">
          <a:avLst/>
        </a:prstGeom>
        <a:noFill/>
        <a:ln w="9525">
          <a:noFill/>
        </a:ln>
      </xdr:spPr>
    </xdr:pic>
    <xdr:clientData/>
  </xdr:twoCellAnchor>
  <xdr:twoCellAnchor editAs="oneCell">
    <xdr:from>
      <xdr:col>3</xdr:col>
      <xdr:colOff>838200</xdr:colOff>
      <xdr:row>283</xdr:row>
      <xdr:rowOff>9525</xdr:rowOff>
    </xdr:from>
    <xdr:to>
      <xdr:col>4</xdr:col>
      <xdr:colOff>95249</xdr:colOff>
      <xdr:row>284</xdr:row>
      <xdr:rowOff>19049</xdr:rowOff>
    </xdr:to>
    <xdr:pic>
      <xdr:nvPicPr>
        <xdr:cNvPr id="456" name="图片 455">
          <a:extLst>
            <a:ext uri="{FF2B5EF4-FFF2-40B4-BE49-F238E27FC236}">
              <a16:creationId xmlns:a16="http://schemas.microsoft.com/office/drawing/2014/main" id="{00000000-0008-0000-0800-0000C8010000}"/>
            </a:ext>
          </a:extLst>
        </xdr:cNvPr>
        <xdr:cNvPicPr>
          <a:picLocks noChangeAspect="1"/>
        </xdr:cNvPicPr>
      </xdr:nvPicPr>
      <xdr:blipFill>
        <a:blip xmlns:r="http://schemas.openxmlformats.org/officeDocument/2006/relationships" r:embed="rId349"/>
        <a:stretch>
          <a:fillRect/>
        </a:stretch>
      </xdr:blipFill>
      <xdr:spPr>
        <a:xfrm>
          <a:off x="3581400" y="240628170"/>
          <a:ext cx="828040" cy="999490"/>
        </a:xfrm>
        <a:prstGeom prst="rect">
          <a:avLst/>
        </a:prstGeom>
        <a:noFill/>
        <a:ln w="9525">
          <a:noFill/>
        </a:ln>
      </xdr:spPr>
    </xdr:pic>
    <xdr:clientData/>
  </xdr:twoCellAnchor>
  <xdr:twoCellAnchor editAs="oneCell">
    <xdr:from>
      <xdr:col>4</xdr:col>
      <xdr:colOff>123825</xdr:colOff>
      <xdr:row>283</xdr:row>
      <xdr:rowOff>19050</xdr:rowOff>
    </xdr:from>
    <xdr:to>
      <xdr:col>5</xdr:col>
      <xdr:colOff>352426</xdr:colOff>
      <xdr:row>283</xdr:row>
      <xdr:rowOff>990599</xdr:rowOff>
    </xdr:to>
    <xdr:pic>
      <xdr:nvPicPr>
        <xdr:cNvPr id="457" name="图片 456">
          <a:extLst>
            <a:ext uri="{FF2B5EF4-FFF2-40B4-BE49-F238E27FC236}">
              <a16:creationId xmlns:a16="http://schemas.microsoft.com/office/drawing/2014/main" id="{00000000-0008-0000-0800-0000C9010000}"/>
            </a:ext>
          </a:extLst>
        </xdr:cNvPr>
        <xdr:cNvPicPr>
          <a:picLocks noChangeAspect="1"/>
        </xdr:cNvPicPr>
      </xdr:nvPicPr>
      <xdr:blipFill>
        <a:blip xmlns:r="http://schemas.openxmlformats.org/officeDocument/2006/relationships" r:embed="rId350"/>
        <a:stretch>
          <a:fillRect/>
        </a:stretch>
      </xdr:blipFill>
      <xdr:spPr>
        <a:xfrm>
          <a:off x="4438650" y="240637695"/>
          <a:ext cx="828675" cy="970915"/>
        </a:xfrm>
        <a:prstGeom prst="rect">
          <a:avLst/>
        </a:prstGeom>
        <a:noFill/>
        <a:ln w="9525">
          <a:noFill/>
        </a:ln>
      </xdr:spPr>
    </xdr:pic>
    <xdr:clientData/>
  </xdr:twoCellAnchor>
  <xdr:twoCellAnchor editAs="oneCell">
    <xdr:from>
      <xdr:col>3</xdr:col>
      <xdr:colOff>0</xdr:colOff>
      <xdr:row>281</xdr:row>
      <xdr:rowOff>0</xdr:rowOff>
    </xdr:from>
    <xdr:to>
      <xdr:col>3</xdr:col>
      <xdr:colOff>828675</xdr:colOff>
      <xdr:row>281</xdr:row>
      <xdr:rowOff>981075</xdr:rowOff>
    </xdr:to>
    <xdr:pic>
      <xdr:nvPicPr>
        <xdr:cNvPr id="458" name="图片 457">
          <a:extLst>
            <a:ext uri="{FF2B5EF4-FFF2-40B4-BE49-F238E27FC236}">
              <a16:creationId xmlns:a16="http://schemas.microsoft.com/office/drawing/2014/main" id="{00000000-0008-0000-0800-0000CA010000}"/>
            </a:ext>
          </a:extLst>
        </xdr:cNvPr>
        <xdr:cNvPicPr>
          <a:picLocks noChangeAspect="1"/>
        </xdr:cNvPicPr>
      </xdr:nvPicPr>
      <xdr:blipFill>
        <a:blip xmlns:r="http://schemas.openxmlformats.org/officeDocument/2006/relationships" r:embed="rId351"/>
        <a:stretch>
          <a:fillRect/>
        </a:stretch>
      </xdr:blipFill>
      <xdr:spPr>
        <a:xfrm>
          <a:off x="2743200" y="238637445"/>
          <a:ext cx="828675" cy="981075"/>
        </a:xfrm>
        <a:prstGeom prst="rect">
          <a:avLst/>
        </a:prstGeom>
        <a:noFill/>
        <a:ln w="9525">
          <a:noFill/>
        </a:ln>
      </xdr:spPr>
    </xdr:pic>
    <xdr:clientData/>
  </xdr:twoCellAnchor>
  <xdr:twoCellAnchor editAs="oneCell">
    <xdr:from>
      <xdr:col>3</xdr:col>
      <xdr:colOff>885825</xdr:colOff>
      <xdr:row>281</xdr:row>
      <xdr:rowOff>19050</xdr:rowOff>
    </xdr:from>
    <xdr:to>
      <xdr:col>4</xdr:col>
      <xdr:colOff>152399</xdr:colOff>
      <xdr:row>282</xdr:row>
      <xdr:rowOff>9526</xdr:rowOff>
    </xdr:to>
    <xdr:pic>
      <xdr:nvPicPr>
        <xdr:cNvPr id="459" name="图片 458">
          <a:extLst>
            <a:ext uri="{FF2B5EF4-FFF2-40B4-BE49-F238E27FC236}">
              <a16:creationId xmlns:a16="http://schemas.microsoft.com/office/drawing/2014/main" id="{00000000-0008-0000-0800-0000CB010000}"/>
            </a:ext>
          </a:extLst>
        </xdr:cNvPr>
        <xdr:cNvPicPr>
          <a:picLocks noChangeAspect="1"/>
        </xdr:cNvPicPr>
      </xdr:nvPicPr>
      <xdr:blipFill>
        <a:blip xmlns:r="http://schemas.openxmlformats.org/officeDocument/2006/relationships" r:embed="rId352"/>
        <a:stretch>
          <a:fillRect/>
        </a:stretch>
      </xdr:blipFill>
      <xdr:spPr>
        <a:xfrm>
          <a:off x="3629025" y="238656495"/>
          <a:ext cx="837565" cy="981075"/>
        </a:xfrm>
        <a:prstGeom prst="rect">
          <a:avLst/>
        </a:prstGeom>
        <a:noFill/>
        <a:ln w="9525">
          <a:noFill/>
        </a:ln>
      </xdr:spPr>
    </xdr:pic>
    <xdr:clientData/>
  </xdr:twoCellAnchor>
  <xdr:twoCellAnchor editAs="oneCell">
    <xdr:from>
      <xdr:col>3</xdr:col>
      <xdr:colOff>0</xdr:colOff>
      <xdr:row>282</xdr:row>
      <xdr:rowOff>0</xdr:rowOff>
    </xdr:from>
    <xdr:to>
      <xdr:col>3</xdr:col>
      <xdr:colOff>847725</xdr:colOff>
      <xdr:row>283</xdr:row>
      <xdr:rowOff>19050</xdr:rowOff>
    </xdr:to>
    <xdr:pic>
      <xdr:nvPicPr>
        <xdr:cNvPr id="460" name="图片 459">
          <a:extLst>
            <a:ext uri="{FF2B5EF4-FFF2-40B4-BE49-F238E27FC236}">
              <a16:creationId xmlns:a16="http://schemas.microsoft.com/office/drawing/2014/main" id="{00000000-0008-0000-0800-0000CC010000}"/>
            </a:ext>
          </a:extLst>
        </xdr:cNvPr>
        <xdr:cNvPicPr>
          <a:picLocks noChangeAspect="1"/>
        </xdr:cNvPicPr>
      </xdr:nvPicPr>
      <xdr:blipFill>
        <a:blip xmlns:r="http://schemas.openxmlformats.org/officeDocument/2006/relationships" r:embed="rId353"/>
        <a:stretch>
          <a:fillRect/>
        </a:stretch>
      </xdr:blipFill>
      <xdr:spPr>
        <a:xfrm>
          <a:off x="2743200" y="239628045"/>
          <a:ext cx="847725" cy="1009650"/>
        </a:xfrm>
        <a:prstGeom prst="rect">
          <a:avLst/>
        </a:prstGeom>
        <a:noFill/>
        <a:ln w="9525">
          <a:noFill/>
        </a:ln>
      </xdr:spPr>
    </xdr:pic>
    <xdr:clientData/>
  </xdr:twoCellAnchor>
  <xdr:twoCellAnchor editAs="oneCell">
    <xdr:from>
      <xdr:col>3</xdr:col>
      <xdr:colOff>0</xdr:colOff>
      <xdr:row>280</xdr:row>
      <xdr:rowOff>0</xdr:rowOff>
    </xdr:from>
    <xdr:to>
      <xdr:col>3</xdr:col>
      <xdr:colOff>809625</xdr:colOff>
      <xdr:row>280</xdr:row>
      <xdr:rowOff>971550</xdr:rowOff>
    </xdr:to>
    <xdr:pic>
      <xdr:nvPicPr>
        <xdr:cNvPr id="461" name="图片 460">
          <a:extLst>
            <a:ext uri="{FF2B5EF4-FFF2-40B4-BE49-F238E27FC236}">
              <a16:creationId xmlns:a16="http://schemas.microsoft.com/office/drawing/2014/main" id="{00000000-0008-0000-0800-0000CD010000}"/>
            </a:ext>
          </a:extLst>
        </xdr:cNvPr>
        <xdr:cNvPicPr>
          <a:picLocks noChangeAspect="1"/>
        </xdr:cNvPicPr>
      </xdr:nvPicPr>
      <xdr:blipFill>
        <a:blip xmlns:r="http://schemas.openxmlformats.org/officeDocument/2006/relationships" r:embed="rId354"/>
        <a:stretch>
          <a:fillRect/>
        </a:stretch>
      </xdr:blipFill>
      <xdr:spPr>
        <a:xfrm>
          <a:off x="2743200" y="237646845"/>
          <a:ext cx="809625" cy="971550"/>
        </a:xfrm>
        <a:prstGeom prst="rect">
          <a:avLst/>
        </a:prstGeom>
        <a:noFill/>
        <a:ln w="9525">
          <a:noFill/>
        </a:ln>
      </xdr:spPr>
    </xdr:pic>
    <xdr:clientData/>
  </xdr:twoCellAnchor>
  <xdr:twoCellAnchor editAs="oneCell">
    <xdr:from>
      <xdr:col>3</xdr:col>
      <xdr:colOff>828675</xdr:colOff>
      <xdr:row>280</xdr:row>
      <xdr:rowOff>19050</xdr:rowOff>
    </xdr:from>
    <xdr:to>
      <xdr:col>4</xdr:col>
      <xdr:colOff>57149</xdr:colOff>
      <xdr:row>281</xdr:row>
      <xdr:rowOff>9524</xdr:rowOff>
    </xdr:to>
    <xdr:pic>
      <xdr:nvPicPr>
        <xdr:cNvPr id="462" name="图片 461">
          <a:extLst>
            <a:ext uri="{FF2B5EF4-FFF2-40B4-BE49-F238E27FC236}">
              <a16:creationId xmlns:a16="http://schemas.microsoft.com/office/drawing/2014/main" id="{00000000-0008-0000-0800-0000CE010000}"/>
            </a:ext>
          </a:extLst>
        </xdr:cNvPr>
        <xdr:cNvPicPr>
          <a:picLocks noChangeAspect="1"/>
        </xdr:cNvPicPr>
      </xdr:nvPicPr>
      <xdr:blipFill>
        <a:blip xmlns:r="http://schemas.openxmlformats.org/officeDocument/2006/relationships" r:embed="rId355"/>
        <a:stretch>
          <a:fillRect/>
        </a:stretch>
      </xdr:blipFill>
      <xdr:spPr>
        <a:xfrm>
          <a:off x="3571875" y="237665895"/>
          <a:ext cx="799465" cy="980440"/>
        </a:xfrm>
        <a:prstGeom prst="rect">
          <a:avLst/>
        </a:prstGeom>
        <a:noFill/>
        <a:ln w="9525">
          <a:noFill/>
        </a:ln>
      </xdr:spPr>
    </xdr:pic>
    <xdr:clientData/>
  </xdr:twoCellAnchor>
  <xdr:twoCellAnchor editAs="oneCell">
    <xdr:from>
      <xdr:col>3</xdr:col>
      <xdr:colOff>0</xdr:colOff>
      <xdr:row>289</xdr:row>
      <xdr:rowOff>0</xdr:rowOff>
    </xdr:from>
    <xdr:to>
      <xdr:col>3</xdr:col>
      <xdr:colOff>838835</xdr:colOff>
      <xdr:row>290</xdr:row>
      <xdr:rowOff>28576</xdr:rowOff>
    </xdr:to>
    <xdr:pic>
      <xdr:nvPicPr>
        <xdr:cNvPr id="463" name="图片 462">
          <a:extLst>
            <a:ext uri="{FF2B5EF4-FFF2-40B4-BE49-F238E27FC236}">
              <a16:creationId xmlns:a16="http://schemas.microsoft.com/office/drawing/2014/main" id="{00000000-0008-0000-0800-0000CF010000}"/>
            </a:ext>
          </a:extLst>
        </xdr:cNvPr>
        <xdr:cNvPicPr>
          <a:picLocks noChangeAspect="1"/>
        </xdr:cNvPicPr>
      </xdr:nvPicPr>
      <xdr:blipFill>
        <a:blip xmlns:r="http://schemas.openxmlformats.org/officeDocument/2006/relationships" r:embed="rId356"/>
        <a:stretch>
          <a:fillRect/>
        </a:stretch>
      </xdr:blipFill>
      <xdr:spPr>
        <a:xfrm>
          <a:off x="2743200" y="246562245"/>
          <a:ext cx="838835" cy="1019175"/>
        </a:xfrm>
        <a:prstGeom prst="rect">
          <a:avLst/>
        </a:prstGeom>
        <a:noFill/>
        <a:ln w="9525">
          <a:noFill/>
        </a:ln>
      </xdr:spPr>
    </xdr:pic>
    <xdr:clientData/>
  </xdr:twoCellAnchor>
  <xdr:twoCellAnchor editAs="oneCell">
    <xdr:from>
      <xdr:col>3</xdr:col>
      <xdr:colOff>0</xdr:colOff>
      <xdr:row>290</xdr:row>
      <xdr:rowOff>0</xdr:rowOff>
    </xdr:from>
    <xdr:to>
      <xdr:col>3</xdr:col>
      <xdr:colOff>836930</xdr:colOff>
      <xdr:row>290</xdr:row>
      <xdr:rowOff>981075</xdr:rowOff>
    </xdr:to>
    <xdr:pic>
      <xdr:nvPicPr>
        <xdr:cNvPr id="464" name="图片 463">
          <a:extLst>
            <a:ext uri="{FF2B5EF4-FFF2-40B4-BE49-F238E27FC236}">
              <a16:creationId xmlns:a16="http://schemas.microsoft.com/office/drawing/2014/main" id="{00000000-0008-0000-0800-0000D0010000}"/>
            </a:ext>
          </a:extLst>
        </xdr:cNvPr>
        <xdr:cNvPicPr>
          <a:picLocks noChangeAspect="1"/>
        </xdr:cNvPicPr>
      </xdr:nvPicPr>
      <xdr:blipFill>
        <a:blip xmlns:r="http://schemas.openxmlformats.org/officeDocument/2006/relationships" r:embed="rId357"/>
        <a:stretch>
          <a:fillRect/>
        </a:stretch>
      </xdr:blipFill>
      <xdr:spPr>
        <a:xfrm>
          <a:off x="2743200" y="247552845"/>
          <a:ext cx="836930" cy="981075"/>
        </a:xfrm>
        <a:prstGeom prst="rect">
          <a:avLst/>
        </a:prstGeom>
        <a:noFill/>
        <a:ln w="9525">
          <a:noFill/>
        </a:ln>
      </xdr:spPr>
    </xdr:pic>
    <xdr:clientData/>
  </xdr:twoCellAnchor>
  <xdr:twoCellAnchor editAs="oneCell">
    <xdr:from>
      <xdr:col>3</xdr:col>
      <xdr:colOff>0</xdr:colOff>
      <xdr:row>291</xdr:row>
      <xdr:rowOff>0</xdr:rowOff>
    </xdr:from>
    <xdr:to>
      <xdr:col>3</xdr:col>
      <xdr:colOff>867410</xdr:colOff>
      <xdr:row>292</xdr:row>
      <xdr:rowOff>17144</xdr:rowOff>
    </xdr:to>
    <xdr:pic>
      <xdr:nvPicPr>
        <xdr:cNvPr id="465" name="图片 464">
          <a:extLst>
            <a:ext uri="{FF2B5EF4-FFF2-40B4-BE49-F238E27FC236}">
              <a16:creationId xmlns:a16="http://schemas.microsoft.com/office/drawing/2014/main" id="{00000000-0008-0000-0800-0000D1010000}"/>
            </a:ext>
          </a:extLst>
        </xdr:cNvPr>
        <xdr:cNvPicPr>
          <a:picLocks noChangeAspect="1"/>
        </xdr:cNvPicPr>
      </xdr:nvPicPr>
      <xdr:blipFill>
        <a:blip xmlns:r="http://schemas.openxmlformats.org/officeDocument/2006/relationships" r:embed="rId358"/>
        <a:stretch>
          <a:fillRect/>
        </a:stretch>
      </xdr:blipFill>
      <xdr:spPr>
        <a:xfrm>
          <a:off x="2743200" y="248543445"/>
          <a:ext cx="867410" cy="1007110"/>
        </a:xfrm>
        <a:prstGeom prst="rect">
          <a:avLst/>
        </a:prstGeom>
        <a:noFill/>
        <a:ln w="9525">
          <a:noFill/>
        </a:ln>
      </xdr:spPr>
    </xdr:pic>
    <xdr:clientData/>
  </xdr:twoCellAnchor>
  <xdr:twoCellAnchor editAs="oneCell">
    <xdr:from>
      <xdr:col>3</xdr:col>
      <xdr:colOff>0</xdr:colOff>
      <xdr:row>292</xdr:row>
      <xdr:rowOff>0</xdr:rowOff>
    </xdr:from>
    <xdr:to>
      <xdr:col>3</xdr:col>
      <xdr:colOff>895985</xdr:colOff>
      <xdr:row>293</xdr:row>
      <xdr:rowOff>21591</xdr:rowOff>
    </xdr:to>
    <xdr:pic>
      <xdr:nvPicPr>
        <xdr:cNvPr id="466" name="图片 465">
          <a:extLst>
            <a:ext uri="{FF2B5EF4-FFF2-40B4-BE49-F238E27FC236}">
              <a16:creationId xmlns:a16="http://schemas.microsoft.com/office/drawing/2014/main" id="{00000000-0008-0000-0800-0000D2010000}"/>
            </a:ext>
          </a:extLst>
        </xdr:cNvPr>
        <xdr:cNvPicPr>
          <a:picLocks noChangeAspect="1"/>
        </xdr:cNvPicPr>
      </xdr:nvPicPr>
      <xdr:blipFill>
        <a:blip xmlns:r="http://schemas.openxmlformats.org/officeDocument/2006/relationships" r:embed="rId359"/>
        <a:stretch>
          <a:fillRect/>
        </a:stretch>
      </xdr:blipFill>
      <xdr:spPr>
        <a:xfrm>
          <a:off x="2743200" y="249534045"/>
          <a:ext cx="895985" cy="1012190"/>
        </a:xfrm>
        <a:prstGeom prst="rect">
          <a:avLst/>
        </a:prstGeom>
        <a:noFill/>
        <a:ln w="9525">
          <a:noFill/>
        </a:ln>
      </xdr:spPr>
    </xdr:pic>
    <xdr:clientData/>
  </xdr:twoCellAnchor>
  <xdr:twoCellAnchor editAs="oneCell">
    <xdr:from>
      <xdr:col>3</xdr:col>
      <xdr:colOff>0</xdr:colOff>
      <xdr:row>293</xdr:row>
      <xdr:rowOff>0</xdr:rowOff>
    </xdr:from>
    <xdr:to>
      <xdr:col>3</xdr:col>
      <xdr:colOff>922655</xdr:colOff>
      <xdr:row>294</xdr:row>
      <xdr:rowOff>98425</xdr:rowOff>
    </xdr:to>
    <xdr:pic>
      <xdr:nvPicPr>
        <xdr:cNvPr id="467" name="图片 466">
          <a:extLst>
            <a:ext uri="{FF2B5EF4-FFF2-40B4-BE49-F238E27FC236}">
              <a16:creationId xmlns:a16="http://schemas.microsoft.com/office/drawing/2014/main" id="{00000000-0008-0000-0800-0000D3010000}"/>
            </a:ext>
          </a:extLst>
        </xdr:cNvPr>
        <xdr:cNvPicPr>
          <a:picLocks noChangeAspect="1"/>
        </xdr:cNvPicPr>
      </xdr:nvPicPr>
      <xdr:blipFill>
        <a:blip xmlns:r="http://schemas.openxmlformats.org/officeDocument/2006/relationships" r:embed="rId360"/>
        <a:stretch>
          <a:fillRect/>
        </a:stretch>
      </xdr:blipFill>
      <xdr:spPr>
        <a:xfrm>
          <a:off x="2743200" y="250524645"/>
          <a:ext cx="922655" cy="1089025"/>
        </a:xfrm>
        <a:prstGeom prst="rect">
          <a:avLst/>
        </a:prstGeom>
        <a:noFill/>
        <a:ln w="9525">
          <a:noFill/>
        </a:ln>
      </xdr:spPr>
    </xdr:pic>
    <xdr:clientData/>
  </xdr:twoCellAnchor>
  <xdr:twoCellAnchor editAs="oneCell">
    <xdr:from>
      <xdr:col>3</xdr:col>
      <xdr:colOff>28575</xdr:colOff>
      <xdr:row>287</xdr:row>
      <xdr:rowOff>19050</xdr:rowOff>
    </xdr:from>
    <xdr:to>
      <xdr:col>3</xdr:col>
      <xdr:colOff>857885</xdr:colOff>
      <xdr:row>288</xdr:row>
      <xdr:rowOff>1271</xdr:rowOff>
    </xdr:to>
    <xdr:pic>
      <xdr:nvPicPr>
        <xdr:cNvPr id="468" name="图片 467">
          <a:extLst>
            <a:ext uri="{FF2B5EF4-FFF2-40B4-BE49-F238E27FC236}">
              <a16:creationId xmlns:a16="http://schemas.microsoft.com/office/drawing/2014/main" id="{00000000-0008-0000-0800-0000D4010000}"/>
            </a:ext>
          </a:extLst>
        </xdr:cNvPr>
        <xdr:cNvPicPr>
          <a:picLocks noChangeAspect="1"/>
        </xdr:cNvPicPr>
      </xdr:nvPicPr>
      <xdr:blipFill>
        <a:blip xmlns:r="http://schemas.openxmlformats.org/officeDocument/2006/relationships" r:embed="rId361"/>
        <a:stretch>
          <a:fillRect/>
        </a:stretch>
      </xdr:blipFill>
      <xdr:spPr>
        <a:xfrm>
          <a:off x="2771775" y="244600095"/>
          <a:ext cx="829310" cy="972820"/>
        </a:xfrm>
        <a:prstGeom prst="rect">
          <a:avLst/>
        </a:prstGeom>
        <a:noFill/>
        <a:ln w="9525">
          <a:noFill/>
        </a:ln>
      </xdr:spPr>
    </xdr:pic>
    <xdr:clientData/>
  </xdr:twoCellAnchor>
  <xdr:twoCellAnchor editAs="oneCell">
    <xdr:from>
      <xdr:col>3</xdr:col>
      <xdr:colOff>0</xdr:colOff>
      <xdr:row>277</xdr:row>
      <xdr:rowOff>0</xdr:rowOff>
    </xdr:from>
    <xdr:to>
      <xdr:col>3</xdr:col>
      <xdr:colOff>819150</xdr:colOff>
      <xdr:row>277</xdr:row>
      <xdr:rowOff>986117</xdr:rowOff>
    </xdr:to>
    <xdr:pic>
      <xdr:nvPicPr>
        <xdr:cNvPr id="469" name="图片 468">
          <a:extLst>
            <a:ext uri="{FF2B5EF4-FFF2-40B4-BE49-F238E27FC236}">
              <a16:creationId xmlns:a16="http://schemas.microsoft.com/office/drawing/2014/main" id="{00000000-0008-0000-0800-0000D5010000}"/>
            </a:ext>
          </a:extLst>
        </xdr:cNvPr>
        <xdr:cNvPicPr>
          <a:picLocks noChangeAspect="1"/>
        </xdr:cNvPicPr>
      </xdr:nvPicPr>
      <xdr:blipFill>
        <a:blip xmlns:r="http://schemas.openxmlformats.org/officeDocument/2006/relationships" r:embed="rId362"/>
        <a:stretch>
          <a:fillRect/>
        </a:stretch>
      </xdr:blipFill>
      <xdr:spPr>
        <a:xfrm>
          <a:off x="2743200" y="234675045"/>
          <a:ext cx="819150" cy="985520"/>
        </a:xfrm>
        <a:prstGeom prst="rect">
          <a:avLst/>
        </a:prstGeom>
        <a:noFill/>
        <a:ln w="9525">
          <a:noFill/>
        </a:ln>
      </xdr:spPr>
    </xdr:pic>
    <xdr:clientData/>
  </xdr:twoCellAnchor>
  <xdr:twoCellAnchor editAs="oneCell">
    <xdr:from>
      <xdr:col>3</xdr:col>
      <xdr:colOff>819150</xdr:colOff>
      <xdr:row>277</xdr:row>
      <xdr:rowOff>28575</xdr:rowOff>
    </xdr:from>
    <xdr:to>
      <xdr:col>4</xdr:col>
      <xdr:colOff>66674</xdr:colOff>
      <xdr:row>278</xdr:row>
      <xdr:rowOff>28574</xdr:rowOff>
    </xdr:to>
    <xdr:pic>
      <xdr:nvPicPr>
        <xdr:cNvPr id="470" name="图片 469">
          <a:extLst>
            <a:ext uri="{FF2B5EF4-FFF2-40B4-BE49-F238E27FC236}">
              <a16:creationId xmlns:a16="http://schemas.microsoft.com/office/drawing/2014/main" id="{00000000-0008-0000-0800-0000D6010000}"/>
            </a:ext>
          </a:extLst>
        </xdr:cNvPr>
        <xdr:cNvPicPr>
          <a:picLocks noChangeAspect="1"/>
        </xdr:cNvPicPr>
      </xdr:nvPicPr>
      <xdr:blipFill>
        <a:blip xmlns:r="http://schemas.openxmlformats.org/officeDocument/2006/relationships" r:embed="rId363"/>
        <a:stretch>
          <a:fillRect/>
        </a:stretch>
      </xdr:blipFill>
      <xdr:spPr>
        <a:xfrm>
          <a:off x="3562350" y="234703620"/>
          <a:ext cx="818515" cy="989965"/>
        </a:xfrm>
        <a:prstGeom prst="rect">
          <a:avLst/>
        </a:prstGeom>
        <a:noFill/>
        <a:ln w="9525">
          <a:noFill/>
        </a:ln>
      </xdr:spPr>
    </xdr:pic>
    <xdr:clientData/>
  </xdr:twoCellAnchor>
  <xdr:twoCellAnchor editAs="oneCell">
    <xdr:from>
      <xdr:col>3</xdr:col>
      <xdr:colOff>819150</xdr:colOff>
      <xdr:row>278</xdr:row>
      <xdr:rowOff>9525</xdr:rowOff>
    </xdr:from>
    <xdr:to>
      <xdr:col>4</xdr:col>
      <xdr:colOff>66674</xdr:colOff>
      <xdr:row>279</xdr:row>
      <xdr:rowOff>1</xdr:rowOff>
    </xdr:to>
    <xdr:pic>
      <xdr:nvPicPr>
        <xdr:cNvPr id="471" name="图片 470">
          <a:extLst>
            <a:ext uri="{FF2B5EF4-FFF2-40B4-BE49-F238E27FC236}">
              <a16:creationId xmlns:a16="http://schemas.microsoft.com/office/drawing/2014/main" id="{00000000-0008-0000-0800-0000D7010000}"/>
            </a:ext>
          </a:extLst>
        </xdr:cNvPr>
        <xdr:cNvPicPr>
          <a:picLocks noChangeAspect="1"/>
        </xdr:cNvPicPr>
      </xdr:nvPicPr>
      <xdr:blipFill>
        <a:blip xmlns:r="http://schemas.openxmlformats.org/officeDocument/2006/relationships" r:embed="rId364"/>
        <a:stretch>
          <a:fillRect/>
        </a:stretch>
      </xdr:blipFill>
      <xdr:spPr>
        <a:xfrm>
          <a:off x="3562350" y="235675170"/>
          <a:ext cx="818515" cy="981075"/>
        </a:xfrm>
        <a:prstGeom prst="rect">
          <a:avLst/>
        </a:prstGeom>
        <a:noFill/>
        <a:ln w="9525">
          <a:noFill/>
        </a:ln>
      </xdr:spPr>
    </xdr:pic>
    <xdr:clientData/>
  </xdr:twoCellAnchor>
  <xdr:twoCellAnchor editAs="oneCell">
    <xdr:from>
      <xdr:col>3</xdr:col>
      <xdr:colOff>0</xdr:colOff>
      <xdr:row>278</xdr:row>
      <xdr:rowOff>0</xdr:rowOff>
    </xdr:from>
    <xdr:to>
      <xdr:col>3</xdr:col>
      <xdr:colOff>828675</xdr:colOff>
      <xdr:row>279</xdr:row>
      <xdr:rowOff>28576</xdr:rowOff>
    </xdr:to>
    <xdr:pic>
      <xdr:nvPicPr>
        <xdr:cNvPr id="472" name="图片 471">
          <a:extLst>
            <a:ext uri="{FF2B5EF4-FFF2-40B4-BE49-F238E27FC236}">
              <a16:creationId xmlns:a16="http://schemas.microsoft.com/office/drawing/2014/main" id="{00000000-0008-0000-0800-0000D8010000}"/>
            </a:ext>
          </a:extLst>
        </xdr:cNvPr>
        <xdr:cNvPicPr>
          <a:picLocks noChangeAspect="1"/>
        </xdr:cNvPicPr>
      </xdr:nvPicPr>
      <xdr:blipFill>
        <a:blip xmlns:r="http://schemas.openxmlformats.org/officeDocument/2006/relationships" r:embed="rId365"/>
        <a:stretch>
          <a:fillRect/>
        </a:stretch>
      </xdr:blipFill>
      <xdr:spPr>
        <a:xfrm>
          <a:off x="2743200" y="235665645"/>
          <a:ext cx="828675" cy="1019175"/>
        </a:xfrm>
        <a:prstGeom prst="rect">
          <a:avLst/>
        </a:prstGeom>
        <a:noFill/>
        <a:ln w="9525">
          <a:noFill/>
        </a:ln>
      </xdr:spPr>
    </xdr:pic>
    <xdr:clientData/>
  </xdr:twoCellAnchor>
  <xdr:twoCellAnchor editAs="oneCell">
    <xdr:from>
      <xdr:col>3</xdr:col>
      <xdr:colOff>838200</xdr:colOff>
      <xdr:row>279</xdr:row>
      <xdr:rowOff>38100</xdr:rowOff>
    </xdr:from>
    <xdr:to>
      <xdr:col>4</xdr:col>
      <xdr:colOff>104774</xdr:colOff>
      <xdr:row>280</xdr:row>
      <xdr:rowOff>47625</xdr:rowOff>
    </xdr:to>
    <xdr:pic>
      <xdr:nvPicPr>
        <xdr:cNvPr id="473" name="图片 472">
          <a:extLst>
            <a:ext uri="{FF2B5EF4-FFF2-40B4-BE49-F238E27FC236}">
              <a16:creationId xmlns:a16="http://schemas.microsoft.com/office/drawing/2014/main" id="{00000000-0008-0000-0800-0000D9010000}"/>
            </a:ext>
          </a:extLst>
        </xdr:cNvPr>
        <xdr:cNvPicPr>
          <a:picLocks noChangeAspect="1"/>
        </xdr:cNvPicPr>
      </xdr:nvPicPr>
      <xdr:blipFill>
        <a:blip xmlns:r="http://schemas.openxmlformats.org/officeDocument/2006/relationships" r:embed="rId366"/>
        <a:stretch>
          <a:fillRect/>
        </a:stretch>
      </xdr:blipFill>
      <xdr:spPr>
        <a:xfrm>
          <a:off x="3581400" y="236694345"/>
          <a:ext cx="837565" cy="1000125"/>
        </a:xfrm>
        <a:prstGeom prst="rect">
          <a:avLst/>
        </a:prstGeom>
        <a:noFill/>
        <a:ln w="9525">
          <a:noFill/>
        </a:ln>
      </xdr:spPr>
    </xdr:pic>
    <xdr:clientData/>
  </xdr:twoCellAnchor>
  <xdr:twoCellAnchor editAs="oneCell">
    <xdr:from>
      <xdr:col>4</xdr:col>
      <xdr:colOff>114300</xdr:colOff>
      <xdr:row>279</xdr:row>
      <xdr:rowOff>38100</xdr:rowOff>
    </xdr:from>
    <xdr:to>
      <xdr:col>5</xdr:col>
      <xdr:colOff>323851</xdr:colOff>
      <xdr:row>280</xdr:row>
      <xdr:rowOff>66675</xdr:rowOff>
    </xdr:to>
    <xdr:pic>
      <xdr:nvPicPr>
        <xdr:cNvPr id="474" name="图片 473">
          <a:extLst>
            <a:ext uri="{FF2B5EF4-FFF2-40B4-BE49-F238E27FC236}">
              <a16:creationId xmlns:a16="http://schemas.microsoft.com/office/drawing/2014/main" id="{00000000-0008-0000-0800-0000DA010000}"/>
            </a:ext>
          </a:extLst>
        </xdr:cNvPr>
        <xdr:cNvPicPr>
          <a:picLocks noChangeAspect="1"/>
        </xdr:cNvPicPr>
      </xdr:nvPicPr>
      <xdr:blipFill>
        <a:blip xmlns:r="http://schemas.openxmlformats.org/officeDocument/2006/relationships" r:embed="rId367"/>
        <a:stretch>
          <a:fillRect/>
        </a:stretch>
      </xdr:blipFill>
      <xdr:spPr>
        <a:xfrm>
          <a:off x="4429125" y="236694345"/>
          <a:ext cx="809625" cy="1019175"/>
        </a:xfrm>
        <a:prstGeom prst="rect">
          <a:avLst/>
        </a:prstGeom>
        <a:noFill/>
        <a:ln w="9525">
          <a:noFill/>
        </a:ln>
      </xdr:spPr>
    </xdr:pic>
    <xdr:clientData/>
  </xdr:twoCellAnchor>
  <xdr:twoCellAnchor editAs="oneCell">
    <xdr:from>
      <xdr:col>3</xdr:col>
      <xdr:colOff>0</xdr:colOff>
      <xdr:row>279</xdr:row>
      <xdr:rowOff>0</xdr:rowOff>
    </xdr:from>
    <xdr:to>
      <xdr:col>3</xdr:col>
      <xdr:colOff>809625</xdr:colOff>
      <xdr:row>279</xdr:row>
      <xdr:rowOff>981075</xdr:rowOff>
    </xdr:to>
    <xdr:pic>
      <xdr:nvPicPr>
        <xdr:cNvPr id="475" name="图片 474">
          <a:extLst>
            <a:ext uri="{FF2B5EF4-FFF2-40B4-BE49-F238E27FC236}">
              <a16:creationId xmlns:a16="http://schemas.microsoft.com/office/drawing/2014/main" id="{00000000-0008-0000-0800-0000DB010000}"/>
            </a:ext>
          </a:extLst>
        </xdr:cNvPr>
        <xdr:cNvPicPr>
          <a:picLocks noChangeAspect="1"/>
        </xdr:cNvPicPr>
      </xdr:nvPicPr>
      <xdr:blipFill>
        <a:blip xmlns:r="http://schemas.openxmlformats.org/officeDocument/2006/relationships" r:embed="rId368"/>
        <a:stretch>
          <a:fillRect/>
        </a:stretch>
      </xdr:blipFill>
      <xdr:spPr>
        <a:xfrm>
          <a:off x="2743200" y="236656245"/>
          <a:ext cx="809625" cy="981075"/>
        </a:xfrm>
        <a:prstGeom prst="rect">
          <a:avLst/>
        </a:prstGeom>
        <a:noFill/>
        <a:ln w="9525">
          <a:noFill/>
        </a:ln>
      </xdr:spPr>
    </xdr:pic>
    <xdr:clientData/>
  </xdr:twoCellAnchor>
  <xdr:twoCellAnchor editAs="oneCell">
    <xdr:from>
      <xdr:col>3</xdr:col>
      <xdr:colOff>0</xdr:colOff>
      <xdr:row>294</xdr:row>
      <xdr:rowOff>0</xdr:rowOff>
    </xdr:from>
    <xdr:to>
      <xdr:col>3</xdr:col>
      <xdr:colOff>963295</xdr:colOff>
      <xdr:row>295</xdr:row>
      <xdr:rowOff>143509</xdr:rowOff>
    </xdr:to>
    <xdr:pic>
      <xdr:nvPicPr>
        <xdr:cNvPr id="476" name="图片 475">
          <a:extLst>
            <a:ext uri="{FF2B5EF4-FFF2-40B4-BE49-F238E27FC236}">
              <a16:creationId xmlns:a16="http://schemas.microsoft.com/office/drawing/2014/main" id="{00000000-0008-0000-0800-0000DC010000}"/>
            </a:ext>
          </a:extLst>
        </xdr:cNvPr>
        <xdr:cNvPicPr>
          <a:picLocks noChangeAspect="1"/>
        </xdr:cNvPicPr>
      </xdr:nvPicPr>
      <xdr:blipFill>
        <a:blip xmlns:r="http://schemas.openxmlformats.org/officeDocument/2006/relationships" r:embed="rId369"/>
        <a:stretch>
          <a:fillRect/>
        </a:stretch>
      </xdr:blipFill>
      <xdr:spPr>
        <a:xfrm>
          <a:off x="2743200" y="251515245"/>
          <a:ext cx="963295" cy="1133475"/>
        </a:xfrm>
        <a:prstGeom prst="rect">
          <a:avLst/>
        </a:prstGeom>
        <a:noFill/>
        <a:ln w="9525">
          <a:noFill/>
        </a:ln>
      </xdr:spPr>
    </xdr:pic>
    <xdr:clientData/>
  </xdr:twoCellAnchor>
  <xdr:twoCellAnchor editAs="oneCell">
    <xdr:from>
      <xdr:col>3</xdr:col>
      <xdr:colOff>0</xdr:colOff>
      <xdr:row>294</xdr:row>
      <xdr:rowOff>0</xdr:rowOff>
    </xdr:from>
    <xdr:to>
      <xdr:col>3</xdr:col>
      <xdr:colOff>963295</xdr:colOff>
      <xdr:row>295</xdr:row>
      <xdr:rowOff>143509</xdr:rowOff>
    </xdr:to>
    <xdr:pic>
      <xdr:nvPicPr>
        <xdr:cNvPr id="477" name="图片 476">
          <a:extLst>
            <a:ext uri="{FF2B5EF4-FFF2-40B4-BE49-F238E27FC236}">
              <a16:creationId xmlns:a16="http://schemas.microsoft.com/office/drawing/2014/main" id="{00000000-0008-0000-0800-0000DD010000}"/>
            </a:ext>
          </a:extLst>
        </xdr:cNvPr>
        <xdr:cNvPicPr>
          <a:picLocks noChangeAspect="1"/>
        </xdr:cNvPicPr>
      </xdr:nvPicPr>
      <xdr:blipFill>
        <a:blip xmlns:r="http://schemas.openxmlformats.org/officeDocument/2006/relationships" r:embed="rId369"/>
        <a:stretch>
          <a:fillRect/>
        </a:stretch>
      </xdr:blipFill>
      <xdr:spPr>
        <a:xfrm>
          <a:off x="2743200" y="251515245"/>
          <a:ext cx="963295" cy="1133475"/>
        </a:xfrm>
        <a:prstGeom prst="rect">
          <a:avLst/>
        </a:prstGeom>
        <a:noFill/>
        <a:ln w="9525">
          <a:noFill/>
        </a:ln>
      </xdr:spPr>
    </xdr:pic>
    <xdr:clientData/>
  </xdr:twoCellAnchor>
  <xdr:twoCellAnchor editAs="oneCell">
    <xdr:from>
      <xdr:col>3</xdr:col>
      <xdr:colOff>0</xdr:colOff>
      <xdr:row>294</xdr:row>
      <xdr:rowOff>0</xdr:rowOff>
    </xdr:from>
    <xdr:to>
      <xdr:col>3</xdr:col>
      <xdr:colOff>963295</xdr:colOff>
      <xdr:row>295</xdr:row>
      <xdr:rowOff>143509</xdr:rowOff>
    </xdr:to>
    <xdr:pic>
      <xdr:nvPicPr>
        <xdr:cNvPr id="478" name="图片 477">
          <a:extLst>
            <a:ext uri="{FF2B5EF4-FFF2-40B4-BE49-F238E27FC236}">
              <a16:creationId xmlns:a16="http://schemas.microsoft.com/office/drawing/2014/main" id="{00000000-0008-0000-0800-0000DE010000}"/>
            </a:ext>
          </a:extLst>
        </xdr:cNvPr>
        <xdr:cNvPicPr>
          <a:picLocks noChangeAspect="1"/>
        </xdr:cNvPicPr>
      </xdr:nvPicPr>
      <xdr:blipFill>
        <a:blip xmlns:r="http://schemas.openxmlformats.org/officeDocument/2006/relationships" r:embed="rId369"/>
        <a:stretch>
          <a:fillRect/>
        </a:stretch>
      </xdr:blipFill>
      <xdr:spPr>
        <a:xfrm>
          <a:off x="2743200" y="251515245"/>
          <a:ext cx="963295" cy="1133475"/>
        </a:xfrm>
        <a:prstGeom prst="rect">
          <a:avLst/>
        </a:prstGeom>
        <a:noFill/>
        <a:ln w="9525">
          <a:noFill/>
        </a:ln>
      </xdr:spPr>
    </xdr:pic>
    <xdr:clientData/>
  </xdr:twoCellAnchor>
  <xdr:twoCellAnchor editAs="oneCell">
    <xdr:from>
      <xdr:col>3</xdr:col>
      <xdr:colOff>19050</xdr:colOff>
      <xdr:row>295</xdr:row>
      <xdr:rowOff>28575</xdr:rowOff>
    </xdr:from>
    <xdr:to>
      <xdr:col>3</xdr:col>
      <xdr:colOff>838200</xdr:colOff>
      <xdr:row>295</xdr:row>
      <xdr:rowOff>981710</xdr:rowOff>
    </xdr:to>
    <xdr:pic>
      <xdr:nvPicPr>
        <xdr:cNvPr id="479" name="图片 478">
          <a:extLst>
            <a:ext uri="{FF2B5EF4-FFF2-40B4-BE49-F238E27FC236}">
              <a16:creationId xmlns:a16="http://schemas.microsoft.com/office/drawing/2014/main" id="{00000000-0008-0000-0800-0000DF010000}"/>
            </a:ext>
          </a:extLst>
        </xdr:cNvPr>
        <xdr:cNvPicPr>
          <a:picLocks noChangeAspect="1"/>
        </xdr:cNvPicPr>
      </xdr:nvPicPr>
      <xdr:blipFill>
        <a:blip xmlns:r="http://schemas.openxmlformats.org/officeDocument/2006/relationships" r:embed="rId370"/>
        <a:stretch>
          <a:fillRect/>
        </a:stretch>
      </xdr:blipFill>
      <xdr:spPr>
        <a:xfrm>
          <a:off x="2762250" y="252534420"/>
          <a:ext cx="819150" cy="953135"/>
        </a:xfrm>
        <a:prstGeom prst="rect">
          <a:avLst/>
        </a:prstGeom>
        <a:noFill/>
        <a:ln w="9525">
          <a:noFill/>
        </a:ln>
      </xdr:spPr>
    </xdr:pic>
    <xdr:clientData/>
  </xdr:twoCellAnchor>
  <xdr:twoCellAnchor editAs="oneCell">
    <xdr:from>
      <xdr:col>3</xdr:col>
      <xdr:colOff>66675</xdr:colOff>
      <xdr:row>296</xdr:row>
      <xdr:rowOff>161925</xdr:rowOff>
    </xdr:from>
    <xdr:to>
      <xdr:col>3</xdr:col>
      <xdr:colOff>1381760</xdr:colOff>
      <xdr:row>296</xdr:row>
      <xdr:rowOff>1228725</xdr:rowOff>
    </xdr:to>
    <xdr:pic>
      <xdr:nvPicPr>
        <xdr:cNvPr id="480" name="图片 479">
          <a:extLst>
            <a:ext uri="{FF2B5EF4-FFF2-40B4-BE49-F238E27FC236}">
              <a16:creationId xmlns:a16="http://schemas.microsoft.com/office/drawing/2014/main" id="{00000000-0008-0000-0800-0000E0010000}"/>
            </a:ext>
          </a:extLst>
        </xdr:cNvPr>
        <xdr:cNvPicPr>
          <a:picLocks noChangeAspect="1"/>
        </xdr:cNvPicPr>
      </xdr:nvPicPr>
      <xdr:blipFill>
        <a:blip xmlns:r="http://schemas.openxmlformats.org/officeDocument/2006/relationships" r:embed="rId371"/>
        <a:stretch>
          <a:fillRect/>
        </a:stretch>
      </xdr:blipFill>
      <xdr:spPr>
        <a:xfrm>
          <a:off x="2809875" y="253658370"/>
          <a:ext cx="1315085" cy="1066800"/>
        </a:xfrm>
        <a:prstGeom prst="rect">
          <a:avLst/>
        </a:prstGeom>
        <a:noFill/>
        <a:ln w="9525">
          <a:noFill/>
        </a:ln>
      </xdr:spPr>
    </xdr:pic>
    <xdr:clientData/>
  </xdr:twoCellAnchor>
  <xdr:twoCellAnchor editAs="oneCell">
    <xdr:from>
      <xdr:col>3</xdr:col>
      <xdr:colOff>0</xdr:colOff>
      <xdr:row>298</xdr:row>
      <xdr:rowOff>0</xdr:rowOff>
    </xdr:from>
    <xdr:to>
      <xdr:col>3</xdr:col>
      <xdr:colOff>1466850</xdr:colOff>
      <xdr:row>298</xdr:row>
      <xdr:rowOff>476250</xdr:rowOff>
    </xdr:to>
    <xdr:pic>
      <xdr:nvPicPr>
        <xdr:cNvPr id="481" name="图片 480">
          <a:extLst>
            <a:ext uri="{FF2B5EF4-FFF2-40B4-BE49-F238E27FC236}">
              <a16:creationId xmlns:a16="http://schemas.microsoft.com/office/drawing/2014/main" id="{00000000-0008-0000-0800-0000E1010000}"/>
            </a:ext>
          </a:extLst>
        </xdr:cNvPr>
        <xdr:cNvPicPr>
          <a:picLocks noChangeAspect="1"/>
        </xdr:cNvPicPr>
      </xdr:nvPicPr>
      <xdr:blipFill>
        <a:blip xmlns:r="http://schemas.openxmlformats.org/officeDocument/2006/relationships" r:embed="rId372"/>
        <a:stretch>
          <a:fillRect/>
        </a:stretch>
      </xdr:blipFill>
      <xdr:spPr>
        <a:xfrm>
          <a:off x="2743200" y="256492375"/>
          <a:ext cx="1466850" cy="476250"/>
        </a:xfrm>
        <a:prstGeom prst="rect">
          <a:avLst/>
        </a:prstGeom>
        <a:noFill/>
        <a:ln w="9525">
          <a:noFill/>
        </a:ln>
      </xdr:spPr>
    </xdr:pic>
    <xdr:clientData/>
  </xdr:twoCellAnchor>
  <xdr:twoCellAnchor editAs="oneCell">
    <xdr:from>
      <xdr:col>3</xdr:col>
      <xdr:colOff>0</xdr:colOff>
      <xdr:row>299</xdr:row>
      <xdr:rowOff>0</xdr:rowOff>
    </xdr:from>
    <xdr:to>
      <xdr:col>3</xdr:col>
      <xdr:colOff>1276350</xdr:colOff>
      <xdr:row>300</xdr:row>
      <xdr:rowOff>85725</xdr:rowOff>
    </xdr:to>
    <xdr:pic>
      <xdr:nvPicPr>
        <xdr:cNvPr id="482" name="图片 481">
          <a:extLst>
            <a:ext uri="{FF2B5EF4-FFF2-40B4-BE49-F238E27FC236}">
              <a16:creationId xmlns:a16="http://schemas.microsoft.com/office/drawing/2014/main" id="{00000000-0008-0000-0800-0000E2010000}"/>
            </a:ext>
          </a:extLst>
        </xdr:cNvPr>
        <xdr:cNvPicPr>
          <a:picLocks noChangeAspect="1"/>
        </xdr:cNvPicPr>
      </xdr:nvPicPr>
      <xdr:blipFill>
        <a:blip xmlns:r="http://schemas.openxmlformats.org/officeDocument/2006/relationships" r:embed="rId373"/>
        <a:stretch>
          <a:fillRect/>
        </a:stretch>
      </xdr:blipFill>
      <xdr:spPr>
        <a:xfrm>
          <a:off x="2743200" y="257254375"/>
          <a:ext cx="1276350" cy="847725"/>
        </a:xfrm>
        <a:prstGeom prst="rect">
          <a:avLst/>
        </a:prstGeom>
        <a:noFill/>
        <a:ln w="9525">
          <a:noFill/>
        </a:ln>
      </xdr:spPr>
    </xdr:pic>
    <xdr:clientData/>
  </xdr:twoCellAnchor>
  <xdr:twoCellAnchor editAs="oneCell">
    <xdr:from>
      <xdr:col>3</xdr:col>
      <xdr:colOff>28575</xdr:colOff>
      <xdr:row>300</xdr:row>
      <xdr:rowOff>57150</xdr:rowOff>
    </xdr:from>
    <xdr:to>
      <xdr:col>3</xdr:col>
      <xdr:colOff>1285875</xdr:colOff>
      <xdr:row>300</xdr:row>
      <xdr:rowOff>619125</xdr:rowOff>
    </xdr:to>
    <xdr:pic>
      <xdr:nvPicPr>
        <xdr:cNvPr id="483" name="图片 482">
          <a:extLst>
            <a:ext uri="{FF2B5EF4-FFF2-40B4-BE49-F238E27FC236}">
              <a16:creationId xmlns:a16="http://schemas.microsoft.com/office/drawing/2014/main" id="{00000000-0008-0000-0800-0000E3010000}"/>
            </a:ext>
          </a:extLst>
        </xdr:cNvPr>
        <xdr:cNvPicPr>
          <a:picLocks noChangeAspect="1"/>
        </xdr:cNvPicPr>
      </xdr:nvPicPr>
      <xdr:blipFill>
        <a:blip xmlns:r="http://schemas.openxmlformats.org/officeDocument/2006/relationships" r:embed="rId374"/>
        <a:stretch>
          <a:fillRect/>
        </a:stretch>
      </xdr:blipFill>
      <xdr:spPr>
        <a:xfrm>
          <a:off x="2771775" y="258073525"/>
          <a:ext cx="1257300" cy="561975"/>
        </a:xfrm>
        <a:prstGeom prst="rect">
          <a:avLst/>
        </a:prstGeom>
        <a:noFill/>
        <a:ln w="9525">
          <a:noFill/>
        </a:ln>
      </xdr:spPr>
    </xdr:pic>
    <xdr:clientData/>
  </xdr:twoCellAnchor>
  <xdr:twoCellAnchor editAs="oneCell">
    <xdr:from>
      <xdr:col>3</xdr:col>
      <xdr:colOff>0</xdr:colOff>
      <xdr:row>301</xdr:row>
      <xdr:rowOff>0</xdr:rowOff>
    </xdr:from>
    <xdr:to>
      <xdr:col>3</xdr:col>
      <xdr:colOff>1285875</xdr:colOff>
      <xdr:row>301</xdr:row>
      <xdr:rowOff>714375</xdr:rowOff>
    </xdr:to>
    <xdr:pic>
      <xdr:nvPicPr>
        <xdr:cNvPr id="484" name="图片 483">
          <a:extLst>
            <a:ext uri="{FF2B5EF4-FFF2-40B4-BE49-F238E27FC236}">
              <a16:creationId xmlns:a16="http://schemas.microsoft.com/office/drawing/2014/main" id="{00000000-0008-0000-0800-0000E4010000}"/>
            </a:ext>
          </a:extLst>
        </xdr:cNvPr>
        <xdr:cNvPicPr>
          <a:picLocks noChangeAspect="1"/>
        </xdr:cNvPicPr>
      </xdr:nvPicPr>
      <xdr:blipFill>
        <a:blip xmlns:r="http://schemas.openxmlformats.org/officeDocument/2006/relationships" r:embed="rId375"/>
        <a:stretch>
          <a:fillRect/>
        </a:stretch>
      </xdr:blipFill>
      <xdr:spPr>
        <a:xfrm>
          <a:off x="2743200" y="258778375"/>
          <a:ext cx="1285875" cy="714375"/>
        </a:xfrm>
        <a:prstGeom prst="rect">
          <a:avLst/>
        </a:prstGeom>
        <a:noFill/>
        <a:ln w="9525">
          <a:noFill/>
        </a:ln>
      </xdr:spPr>
    </xdr:pic>
    <xdr:clientData/>
  </xdr:twoCellAnchor>
  <xdr:twoCellAnchor editAs="oneCell">
    <xdr:from>
      <xdr:col>3</xdr:col>
      <xdr:colOff>28575</xdr:colOff>
      <xdr:row>302</xdr:row>
      <xdr:rowOff>238125</xdr:rowOff>
    </xdr:from>
    <xdr:to>
      <xdr:col>3</xdr:col>
      <xdr:colOff>1133475</xdr:colOff>
      <xdr:row>305</xdr:row>
      <xdr:rowOff>381000</xdr:rowOff>
    </xdr:to>
    <xdr:pic>
      <xdr:nvPicPr>
        <xdr:cNvPr id="485" name="图片 484">
          <a:extLst>
            <a:ext uri="{FF2B5EF4-FFF2-40B4-BE49-F238E27FC236}">
              <a16:creationId xmlns:a16="http://schemas.microsoft.com/office/drawing/2014/main" id="{00000000-0008-0000-0800-0000E5010000}"/>
            </a:ext>
          </a:extLst>
        </xdr:cNvPr>
        <xdr:cNvPicPr>
          <a:picLocks noChangeAspect="1"/>
        </xdr:cNvPicPr>
      </xdr:nvPicPr>
      <xdr:blipFill>
        <a:blip xmlns:r="http://schemas.openxmlformats.org/officeDocument/2006/relationships" r:embed="rId376"/>
        <a:stretch>
          <a:fillRect/>
        </a:stretch>
      </xdr:blipFill>
      <xdr:spPr>
        <a:xfrm>
          <a:off x="2771775" y="259778500"/>
          <a:ext cx="1104900" cy="2428875"/>
        </a:xfrm>
        <a:prstGeom prst="rect">
          <a:avLst/>
        </a:prstGeom>
        <a:noFill/>
        <a:ln w="9525">
          <a:noFill/>
        </a:ln>
      </xdr:spPr>
    </xdr:pic>
    <xdr:clientData/>
  </xdr:twoCellAnchor>
  <xdr:twoCellAnchor editAs="oneCell">
    <xdr:from>
      <xdr:col>3</xdr:col>
      <xdr:colOff>168910</xdr:colOff>
      <xdr:row>306</xdr:row>
      <xdr:rowOff>254635</xdr:rowOff>
    </xdr:from>
    <xdr:to>
      <xdr:col>3</xdr:col>
      <xdr:colOff>1245235</xdr:colOff>
      <xdr:row>309</xdr:row>
      <xdr:rowOff>616585</xdr:rowOff>
    </xdr:to>
    <xdr:pic>
      <xdr:nvPicPr>
        <xdr:cNvPr id="486" name="图片 485">
          <a:extLst>
            <a:ext uri="{FF2B5EF4-FFF2-40B4-BE49-F238E27FC236}">
              <a16:creationId xmlns:a16="http://schemas.microsoft.com/office/drawing/2014/main" id="{00000000-0008-0000-0800-0000E6010000}"/>
            </a:ext>
          </a:extLst>
        </xdr:cNvPr>
        <xdr:cNvPicPr>
          <a:picLocks noChangeAspect="1"/>
        </xdr:cNvPicPr>
      </xdr:nvPicPr>
      <xdr:blipFill>
        <a:blip xmlns:r="http://schemas.openxmlformats.org/officeDocument/2006/relationships" r:embed="rId377"/>
        <a:stretch>
          <a:fillRect/>
        </a:stretch>
      </xdr:blipFill>
      <xdr:spPr>
        <a:xfrm>
          <a:off x="2912110" y="262843010"/>
          <a:ext cx="1076325" cy="2647950"/>
        </a:xfrm>
        <a:prstGeom prst="rect">
          <a:avLst/>
        </a:prstGeom>
        <a:noFill/>
        <a:ln w="9525">
          <a:noFill/>
        </a:ln>
      </xdr:spPr>
    </xdr:pic>
    <xdr:clientData/>
  </xdr:twoCellAnchor>
  <xdr:twoCellAnchor editAs="oneCell">
    <xdr:from>
      <xdr:col>2</xdr:col>
      <xdr:colOff>577215</xdr:colOff>
      <xdr:row>318</xdr:row>
      <xdr:rowOff>109855</xdr:rowOff>
    </xdr:from>
    <xdr:to>
      <xdr:col>3</xdr:col>
      <xdr:colOff>1034416</xdr:colOff>
      <xdr:row>322</xdr:row>
      <xdr:rowOff>52705</xdr:rowOff>
    </xdr:to>
    <xdr:pic>
      <xdr:nvPicPr>
        <xdr:cNvPr id="487" name="图片 486">
          <a:extLst>
            <a:ext uri="{FF2B5EF4-FFF2-40B4-BE49-F238E27FC236}">
              <a16:creationId xmlns:a16="http://schemas.microsoft.com/office/drawing/2014/main" id="{00000000-0008-0000-0800-0000E7010000}"/>
            </a:ext>
          </a:extLst>
        </xdr:cNvPr>
        <xdr:cNvPicPr>
          <a:picLocks noChangeAspect="1"/>
        </xdr:cNvPicPr>
      </xdr:nvPicPr>
      <xdr:blipFill>
        <a:blip xmlns:r="http://schemas.openxmlformats.org/officeDocument/2006/relationships" r:embed="rId378"/>
        <a:stretch>
          <a:fillRect/>
        </a:stretch>
      </xdr:blipFill>
      <xdr:spPr>
        <a:xfrm>
          <a:off x="2720340" y="271842230"/>
          <a:ext cx="1057275" cy="2990850"/>
        </a:xfrm>
        <a:prstGeom prst="rect">
          <a:avLst/>
        </a:prstGeom>
        <a:noFill/>
        <a:ln w="9525">
          <a:noFill/>
        </a:ln>
      </xdr:spPr>
    </xdr:pic>
    <xdr:clientData/>
  </xdr:twoCellAnchor>
  <xdr:twoCellAnchor editAs="oneCell">
    <xdr:from>
      <xdr:col>3</xdr:col>
      <xdr:colOff>116205</xdr:colOff>
      <xdr:row>323</xdr:row>
      <xdr:rowOff>158750</xdr:rowOff>
    </xdr:from>
    <xdr:to>
      <xdr:col>3</xdr:col>
      <xdr:colOff>868680</xdr:colOff>
      <xdr:row>323</xdr:row>
      <xdr:rowOff>1387475</xdr:rowOff>
    </xdr:to>
    <xdr:pic>
      <xdr:nvPicPr>
        <xdr:cNvPr id="488" name="图片 487">
          <a:extLst>
            <a:ext uri="{FF2B5EF4-FFF2-40B4-BE49-F238E27FC236}">
              <a16:creationId xmlns:a16="http://schemas.microsoft.com/office/drawing/2014/main" id="{00000000-0008-0000-0800-0000E8010000}"/>
            </a:ext>
          </a:extLst>
        </xdr:cNvPr>
        <xdr:cNvPicPr>
          <a:picLocks noChangeAspect="1"/>
        </xdr:cNvPicPr>
      </xdr:nvPicPr>
      <xdr:blipFill>
        <a:blip xmlns:r="http://schemas.openxmlformats.org/officeDocument/2006/relationships" r:embed="rId379"/>
        <a:stretch>
          <a:fillRect/>
        </a:stretch>
      </xdr:blipFill>
      <xdr:spPr>
        <a:xfrm>
          <a:off x="2859405" y="275701125"/>
          <a:ext cx="752475" cy="1228725"/>
        </a:xfrm>
        <a:prstGeom prst="rect">
          <a:avLst/>
        </a:prstGeom>
        <a:noFill/>
        <a:ln w="9525">
          <a:noFill/>
        </a:ln>
      </xdr:spPr>
    </xdr:pic>
    <xdr:clientData/>
  </xdr:twoCellAnchor>
  <xdr:twoCellAnchor editAs="oneCell">
    <xdr:from>
      <xdr:col>3</xdr:col>
      <xdr:colOff>149860</xdr:colOff>
      <xdr:row>321</xdr:row>
      <xdr:rowOff>741680</xdr:rowOff>
    </xdr:from>
    <xdr:to>
      <xdr:col>3</xdr:col>
      <xdr:colOff>902335</xdr:colOff>
      <xdr:row>323</xdr:row>
      <xdr:rowOff>446405</xdr:rowOff>
    </xdr:to>
    <xdr:pic>
      <xdr:nvPicPr>
        <xdr:cNvPr id="489" name="图片 488">
          <a:extLst>
            <a:ext uri="{FF2B5EF4-FFF2-40B4-BE49-F238E27FC236}">
              <a16:creationId xmlns:a16="http://schemas.microsoft.com/office/drawing/2014/main" id="{00000000-0008-0000-0800-0000E9010000}"/>
            </a:ext>
          </a:extLst>
        </xdr:cNvPr>
        <xdr:cNvPicPr>
          <a:picLocks noChangeAspect="1"/>
        </xdr:cNvPicPr>
      </xdr:nvPicPr>
      <xdr:blipFill>
        <a:blip xmlns:r="http://schemas.openxmlformats.org/officeDocument/2006/relationships" r:embed="rId379"/>
        <a:stretch>
          <a:fillRect/>
        </a:stretch>
      </xdr:blipFill>
      <xdr:spPr>
        <a:xfrm>
          <a:off x="2893060" y="274760055"/>
          <a:ext cx="752475" cy="1228725"/>
        </a:xfrm>
        <a:prstGeom prst="rect">
          <a:avLst/>
        </a:prstGeom>
        <a:noFill/>
        <a:ln w="9525">
          <a:noFill/>
        </a:ln>
      </xdr:spPr>
    </xdr:pic>
    <xdr:clientData/>
  </xdr:twoCellAnchor>
  <xdr:twoCellAnchor editAs="oneCell">
    <xdr:from>
      <xdr:col>2</xdr:col>
      <xdr:colOff>598170</xdr:colOff>
      <xdr:row>338</xdr:row>
      <xdr:rowOff>0</xdr:rowOff>
    </xdr:from>
    <xdr:to>
      <xdr:col>3</xdr:col>
      <xdr:colOff>1271906</xdr:colOff>
      <xdr:row>339</xdr:row>
      <xdr:rowOff>42545</xdr:rowOff>
    </xdr:to>
    <xdr:pic>
      <xdr:nvPicPr>
        <xdr:cNvPr id="490" name="图片 489">
          <a:extLst>
            <a:ext uri="{FF2B5EF4-FFF2-40B4-BE49-F238E27FC236}">
              <a16:creationId xmlns:a16="http://schemas.microsoft.com/office/drawing/2014/main" id="{00000000-0008-0000-0800-0000EA010000}"/>
            </a:ext>
          </a:extLst>
        </xdr:cNvPr>
        <xdr:cNvPicPr>
          <a:picLocks noChangeAspect="1"/>
        </xdr:cNvPicPr>
      </xdr:nvPicPr>
      <xdr:blipFill>
        <a:blip xmlns:r="http://schemas.openxmlformats.org/officeDocument/2006/relationships" r:embed="rId380"/>
        <a:stretch>
          <a:fillRect/>
        </a:stretch>
      </xdr:blipFill>
      <xdr:spPr>
        <a:xfrm>
          <a:off x="2741295" y="298802425"/>
          <a:ext cx="1273810" cy="804545"/>
        </a:xfrm>
        <a:prstGeom prst="rect">
          <a:avLst/>
        </a:prstGeom>
        <a:noFill/>
        <a:ln w="9525">
          <a:noFill/>
        </a:ln>
      </xdr:spPr>
    </xdr:pic>
    <xdr:clientData/>
  </xdr:twoCellAnchor>
  <xdr:twoCellAnchor editAs="oneCell">
    <xdr:from>
      <xdr:col>3</xdr:col>
      <xdr:colOff>12700</xdr:colOff>
      <xdr:row>297</xdr:row>
      <xdr:rowOff>159385</xdr:rowOff>
    </xdr:from>
    <xdr:to>
      <xdr:col>3</xdr:col>
      <xdr:colOff>1483360</xdr:colOff>
      <xdr:row>297</xdr:row>
      <xdr:rowOff>1240155</xdr:rowOff>
    </xdr:to>
    <xdr:pic>
      <xdr:nvPicPr>
        <xdr:cNvPr id="491" name="图片 490">
          <a:extLst>
            <a:ext uri="{FF2B5EF4-FFF2-40B4-BE49-F238E27FC236}">
              <a16:creationId xmlns:a16="http://schemas.microsoft.com/office/drawing/2014/main" id="{00000000-0008-0000-0800-0000EB010000}"/>
            </a:ext>
          </a:extLst>
        </xdr:cNvPr>
        <xdr:cNvPicPr>
          <a:picLocks noChangeAspect="1"/>
        </xdr:cNvPicPr>
      </xdr:nvPicPr>
      <xdr:blipFill>
        <a:blip xmlns:r="http://schemas.openxmlformats.org/officeDocument/2006/relationships" r:embed="rId381"/>
        <a:stretch>
          <a:fillRect/>
        </a:stretch>
      </xdr:blipFill>
      <xdr:spPr>
        <a:xfrm>
          <a:off x="2755900" y="255153795"/>
          <a:ext cx="1470660" cy="1080770"/>
        </a:xfrm>
        <a:prstGeom prst="rect">
          <a:avLst/>
        </a:prstGeom>
        <a:noFill/>
        <a:ln w="9525">
          <a:noFill/>
        </a:ln>
      </xdr:spPr>
    </xdr:pic>
    <xdr:clientData/>
  </xdr:twoCellAnchor>
  <xdr:twoCellAnchor editAs="oneCell">
    <xdr:from>
      <xdr:col>3</xdr:col>
      <xdr:colOff>95250</xdr:colOff>
      <xdr:row>339</xdr:row>
      <xdr:rowOff>78105</xdr:rowOff>
    </xdr:from>
    <xdr:to>
      <xdr:col>3</xdr:col>
      <xdr:colOff>1095375</xdr:colOff>
      <xdr:row>339</xdr:row>
      <xdr:rowOff>1259205</xdr:rowOff>
    </xdr:to>
    <xdr:pic>
      <xdr:nvPicPr>
        <xdr:cNvPr id="492" name="图片 491">
          <a:extLst>
            <a:ext uri="{FF2B5EF4-FFF2-40B4-BE49-F238E27FC236}">
              <a16:creationId xmlns:a16="http://schemas.microsoft.com/office/drawing/2014/main" id="{00000000-0008-0000-0800-0000EC010000}"/>
            </a:ext>
          </a:extLst>
        </xdr:cNvPr>
        <xdr:cNvPicPr>
          <a:picLocks noChangeAspect="1"/>
        </xdr:cNvPicPr>
      </xdr:nvPicPr>
      <xdr:blipFill>
        <a:blip xmlns:r="http://schemas.openxmlformats.org/officeDocument/2006/relationships" r:embed="rId382"/>
        <a:stretch>
          <a:fillRect/>
        </a:stretch>
      </xdr:blipFill>
      <xdr:spPr>
        <a:xfrm>
          <a:off x="2838450" y="299642530"/>
          <a:ext cx="1000125" cy="1181100"/>
        </a:xfrm>
        <a:prstGeom prst="rect">
          <a:avLst/>
        </a:prstGeom>
        <a:noFill/>
        <a:ln w="9525">
          <a:noFill/>
        </a:ln>
      </xdr:spPr>
    </xdr:pic>
    <xdr:clientData/>
  </xdr:twoCellAnchor>
  <xdr:twoCellAnchor editAs="oneCell">
    <xdr:from>
      <xdr:col>3</xdr:col>
      <xdr:colOff>161290</xdr:colOff>
      <xdr:row>310</xdr:row>
      <xdr:rowOff>43180</xdr:rowOff>
    </xdr:from>
    <xdr:to>
      <xdr:col>3</xdr:col>
      <xdr:colOff>1226820</xdr:colOff>
      <xdr:row>310</xdr:row>
      <xdr:rowOff>695960</xdr:rowOff>
    </xdr:to>
    <xdr:pic>
      <xdr:nvPicPr>
        <xdr:cNvPr id="493" name="图片 492">
          <a:extLst>
            <a:ext uri="{FF2B5EF4-FFF2-40B4-BE49-F238E27FC236}">
              <a16:creationId xmlns:a16="http://schemas.microsoft.com/office/drawing/2014/main" id="{00000000-0008-0000-0800-0000ED010000}"/>
            </a:ext>
          </a:extLst>
        </xdr:cNvPr>
        <xdr:cNvPicPr>
          <a:picLocks noChangeAspect="1"/>
        </xdr:cNvPicPr>
      </xdr:nvPicPr>
      <xdr:blipFill>
        <a:blip xmlns:r="http://schemas.openxmlformats.org/officeDocument/2006/relationships" r:embed="rId383"/>
        <a:stretch>
          <a:fillRect/>
        </a:stretch>
      </xdr:blipFill>
      <xdr:spPr>
        <a:xfrm>
          <a:off x="2904490" y="265679555"/>
          <a:ext cx="1065530" cy="652780"/>
        </a:xfrm>
        <a:prstGeom prst="rect">
          <a:avLst/>
        </a:prstGeom>
        <a:noFill/>
        <a:ln w="9525">
          <a:noFill/>
        </a:ln>
      </xdr:spPr>
    </xdr:pic>
    <xdr:clientData/>
  </xdr:twoCellAnchor>
  <xdr:twoCellAnchor editAs="oneCell">
    <xdr:from>
      <xdr:col>3</xdr:col>
      <xdr:colOff>138430</xdr:colOff>
      <xdr:row>311</xdr:row>
      <xdr:rowOff>43180</xdr:rowOff>
    </xdr:from>
    <xdr:to>
      <xdr:col>3</xdr:col>
      <xdr:colOff>1308735</xdr:colOff>
      <xdr:row>311</xdr:row>
      <xdr:rowOff>723265</xdr:rowOff>
    </xdr:to>
    <xdr:pic>
      <xdr:nvPicPr>
        <xdr:cNvPr id="494" name="图片 493">
          <a:extLst>
            <a:ext uri="{FF2B5EF4-FFF2-40B4-BE49-F238E27FC236}">
              <a16:creationId xmlns:a16="http://schemas.microsoft.com/office/drawing/2014/main" id="{00000000-0008-0000-0800-0000EE010000}"/>
            </a:ext>
          </a:extLst>
        </xdr:cNvPr>
        <xdr:cNvPicPr>
          <a:picLocks noChangeAspect="1"/>
        </xdr:cNvPicPr>
      </xdr:nvPicPr>
      <xdr:blipFill>
        <a:blip xmlns:r="http://schemas.openxmlformats.org/officeDocument/2006/relationships" r:embed="rId384"/>
        <a:stretch>
          <a:fillRect/>
        </a:stretch>
      </xdr:blipFill>
      <xdr:spPr>
        <a:xfrm>
          <a:off x="2881630" y="266441555"/>
          <a:ext cx="1170305" cy="680085"/>
        </a:xfrm>
        <a:prstGeom prst="rect">
          <a:avLst/>
        </a:prstGeom>
        <a:noFill/>
        <a:ln w="9525">
          <a:noFill/>
        </a:ln>
      </xdr:spPr>
    </xdr:pic>
    <xdr:clientData/>
  </xdr:twoCellAnchor>
  <xdr:twoCellAnchor editAs="oneCell">
    <xdr:from>
      <xdr:col>3</xdr:col>
      <xdr:colOff>171450</xdr:colOff>
      <xdr:row>312</xdr:row>
      <xdr:rowOff>31115</xdr:rowOff>
    </xdr:from>
    <xdr:to>
      <xdr:col>3</xdr:col>
      <xdr:colOff>1470660</xdr:colOff>
      <xdr:row>312</xdr:row>
      <xdr:rowOff>671830</xdr:rowOff>
    </xdr:to>
    <xdr:pic>
      <xdr:nvPicPr>
        <xdr:cNvPr id="495" name="图片 494">
          <a:extLst>
            <a:ext uri="{FF2B5EF4-FFF2-40B4-BE49-F238E27FC236}">
              <a16:creationId xmlns:a16="http://schemas.microsoft.com/office/drawing/2014/main" id="{00000000-0008-0000-0800-0000EF010000}"/>
            </a:ext>
          </a:extLst>
        </xdr:cNvPr>
        <xdr:cNvPicPr>
          <a:picLocks noChangeAspect="1"/>
        </xdr:cNvPicPr>
      </xdr:nvPicPr>
      <xdr:blipFill>
        <a:blip xmlns:r="http://schemas.openxmlformats.org/officeDocument/2006/relationships" r:embed="rId385"/>
        <a:stretch>
          <a:fillRect/>
        </a:stretch>
      </xdr:blipFill>
      <xdr:spPr>
        <a:xfrm>
          <a:off x="2914650" y="267191490"/>
          <a:ext cx="1299210" cy="640715"/>
        </a:xfrm>
        <a:prstGeom prst="rect">
          <a:avLst/>
        </a:prstGeom>
        <a:noFill/>
        <a:ln w="9525">
          <a:noFill/>
        </a:ln>
      </xdr:spPr>
    </xdr:pic>
    <xdr:clientData/>
  </xdr:twoCellAnchor>
  <xdr:twoCellAnchor editAs="oneCell">
    <xdr:from>
      <xdr:col>3</xdr:col>
      <xdr:colOff>139065</xdr:colOff>
      <xdr:row>313</xdr:row>
      <xdr:rowOff>21590</xdr:rowOff>
    </xdr:from>
    <xdr:to>
      <xdr:col>3</xdr:col>
      <xdr:colOff>1457960</xdr:colOff>
      <xdr:row>313</xdr:row>
      <xdr:rowOff>699770</xdr:rowOff>
    </xdr:to>
    <xdr:pic>
      <xdr:nvPicPr>
        <xdr:cNvPr id="496" name="图片 495">
          <a:extLst>
            <a:ext uri="{FF2B5EF4-FFF2-40B4-BE49-F238E27FC236}">
              <a16:creationId xmlns:a16="http://schemas.microsoft.com/office/drawing/2014/main" id="{00000000-0008-0000-0800-0000F0010000}"/>
            </a:ext>
          </a:extLst>
        </xdr:cNvPr>
        <xdr:cNvPicPr>
          <a:picLocks noChangeAspect="1"/>
        </xdr:cNvPicPr>
      </xdr:nvPicPr>
      <xdr:blipFill>
        <a:blip xmlns:r="http://schemas.openxmlformats.org/officeDocument/2006/relationships" r:embed="rId386"/>
        <a:stretch>
          <a:fillRect/>
        </a:stretch>
      </xdr:blipFill>
      <xdr:spPr>
        <a:xfrm>
          <a:off x="2882265" y="267943965"/>
          <a:ext cx="1318895" cy="678180"/>
        </a:xfrm>
        <a:prstGeom prst="rect">
          <a:avLst/>
        </a:prstGeom>
        <a:noFill/>
        <a:ln w="9525">
          <a:noFill/>
        </a:ln>
      </xdr:spPr>
    </xdr:pic>
    <xdr:clientData/>
  </xdr:twoCellAnchor>
  <xdr:twoCellAnchor editAs="oneCell">
    <xdr:from>
      <xdr:col>3</xdr:col>
      <xdr:colOff>195580</xdr:colOff>
      <xdr:row>314</xdr:row>
      <xdr:rowOff>20955</xdr:rowOff>
    </xdr:from>
    <xdr:to>
      <xdr:col>3</xdr:col>
      <xdr:colOff>1407795</xdr:colOff>
      <xdr:row>314</xdr:row>
      <xdr:rowOff>694055</xdr:rowOff>
    </xdr:to>
    <xdr:pic>
      <xdr:nvPicPr>
        <xdr:cNvPr id="497" name="图片 496">
          <a:extLst>
            <a:ext uri="{FF2B5EF4-FFF2-40B4-BE49-F238E27FC236}">
              <a16:creationId xmlns:a16="http://schemas.microsoft.com/office/drawing/2014/main" id="{00000000-0008-0000-0800-0000F1010000}"/>
            </a:ext>
          </a:extLst>
        </xdr:cNvPr>
        <xdr:cNvPicPr>
          <a:picLocks noChangeAspect="1"/>
        </xdr:cNvPicPr>
      </xdr:nvPicPr>
      <xdr:blipFill>
        <a:blip xmlns:r="http://schemas.openxmlformats.org/officeDocument/2006/relationships" r:embed="rId387"/>
        <a:stretch>
          <a:fillRect/>
        </a:stretch>
      </xdr:blipFill>
      <xdr:spPr>
        <a:xfrm>
          <a:off x="2938780" y="268705330"/>
          <a:ext cx="1212215" cy="673100"/>
        </a:xfrm>
        <a:prstGeom prst="rect">
          <a:avLst/>
        </a:prstGeom>
        <a:noFill/>
        <a:ln w="9525">
          <a:noFill/>
        </a:ln>
      </xdr:spPr>
    </xdr:pic>
    <xdr:clientData/>
  </xdr:twoCellAnchor>
  <xdr:twoCellAnchor editAs="oneCell">
    <xdr:from>
      <xdr:col>3</xdr:col>
      <xdr:colOff>317500</xdr:colOff>
      <xdr:row>315</xdr:row>
      <xdr:rowOff>20320</xdr:rowOff>
    </xdr:from>
    <xdr:to>
      <xdr:col>3</xdr:col>
      <xdr:colOff>1197610</xdr:colOff>
      <xdr:row>315</xdr:row>
      <xdr:rowOff>735330</xdr:rowOff>
    </xdr:to>
    <xdr:pic>
      <xdr:nvPicPr>
        <xdr:cNvPr id="498" name="图片 497">
          <a:extLst>
            <a:ext uri="{FF2B5EF4-FFF2-40B4-BE49-F238E27FC236}">
              <a16:creationId xmlns:a16="http://schemas.microsoft.com/office/drawing/2014/main" id="{00000000-0008-0000-0800-0000F2010000}"/>
            </a:ext>
          </a:extLst>
        </xdr:cNvPr>
        <xdr:cNvPicPr>
          <a:picLocks noChangeAspect="1"/>
        </xdr:cNvPicPr>
      </xdr:nvPicPr>
      <xdr:blipFill>
        <a:blip xmlns:r="http://schemas.openxmlformats.org/officeDocument/2006/relationships" r:embed="rId388"/>
        <a:stretch>
          <a:fillRect/>
        </a:stretch>
      </xdr:blipFill>
      <xdr:spPr>
        <a:xfrm>
          <a:off x="3060700" y="269466695"/>
          <a:ext cx="880110" cy="715010"/>
        </a:xfrm>
        <a:prstGeom prst="rect">
          <a:avLst/>
        </a:prstGeom>
        <a:noFill/>
        <a:ln w="9525">
          <a:noFill/>
        </a:ln>
      </xdr:spPr>
    </xdr:pic>
    <xdr:clientData/>
  </xdr:twoCellAnchor>
  <xdr:twoCellAnchor editAs="oneCell">
    <xdr:from>
      <xdr:col>3</xdr:col>
      <xdr:colOff>317500</xdr:colOff>
      <xdr:row>316</xdr:row>
      <xdr:rowOff>20320</xdr:rowOff>
    </xdr:from>
    <xdr:to>
      <xdr:col>3</xdr:col>
      <xdr:colOff>1197610</xdr:colOff>
      <xdr:row>316</xdr:row>
      <xdr:rowOff>735330</xdr:rowOff>
    </xdr:to>
    <xdr:pic>
      <xdr:nvPicPr>
        <xdr:cNvPr id="499" name="图片 498">
          <a:extLst>
            <a:ext uri="{FF2B5EF4-FFF2-40B4-BE49-F238E27FC236}">
              <a16:creationId xmlns:a16="http://schemas.microsoft.com/office/drawing/2014/main" id="{00000000-0008-0000-0800-0000F3010000}"/>
            </a:ext>
          </a:extLst>
        </xdr:cNvPr>
        <xdr:cNvPicPr>
          <a:picLocks noChangeAspect="1"/>
        </xdr:cNvPicPr>
      </xdr:nvPicPr>
      <xdr:blipFill>
        <a:blip xmlns:r="http://schemas.openxmlformats.org/officeDocument/2006/relationships" r:embed="rId388"/>
        <a:stretch>
          <a:fillRect/>
        </a:stretch>
      </xdr:blipFill>
      <xdr:spPr>
        <a:xfrm>
          <a:off x="3060700" y="270228695"/>
          <a:ext cx="880110" cy="715010"/>
        </a:xfrm>
        <a:prstGeom prst="rect">
          <a:avLst/>
        </a:prstGeom>
        <a:noFill/>
        <a:ln w="9525">
          <a:noFill/>
        </a:ln>
      </xdr:spPr>
    </xdr:pic>
    <xdr:clientData/>
  </xdr:twoCellAnchor>
  <xdr:twoCellAnchor editAs="oneCell">
    <xdr:from>
      <xdr:col>3</xdr:col>
      <xdr:colOff>349885</xdr:colOff>
      <xdr:row>317</xdr:row>
      <xdr:rowOff>18415</xdr:rowOff>
    </xdr:from>
    <xdr:to>
      <xdr:col>3</xdr:col>
      <xdr:colOff>1155065</xdr:colOff>
      <xdr:row>317</xdr:row>
      <xdr:rowOff>680085</xdr:rowOff>
    </xdr:to>
    <xdr:pic>
      <xdr:nvPicPr>
        <xdr:cNvPr id="500" name="图片 499">
          <a:extLst>
            <a:ext uri="{FF2B5EF4-FFF2-40B4-BE49-F238E27FC236}">
              <a16:creationId xmlns:a16="http://schemas.microsoft.com/office/drawing/2014/main" id="{00000000-0008-0000-0800-0000F4010000}"/>
            </a:ext>
          </a:extLst>
        </xdr:cNvPr>
        <xdr:cNvPicPr>
          <a:picLocks noChangeAspect="1"/>
        </xdr:cNvPicPr>
      </xdr:nvPicPr>
      <xdr:blipFill>
        <a:blip xmlns:r="http://schemas.openxmlformats.org/officeDocument/2006/relationships" r:embed="rId389"/>
        <a:stretch>
          <a:fillRect/>
        </a:stretch>
      </xdr:blipFill>
      <xdr:spPr>
        <a:xfrm>
          <a:off x="3093085" y="270988790"/>
          <a:ext cx="805180" cy="661670"/>
        </a:xfrm>
        <a:prstGeom prst="rect">
          <a:avLst/>
        </a:prstGeom>
        <a:noFill/>
        <a:ln w="9525">
          <a:noFill/>
        </a:ln>
      </xdr:spPr>
    </xdr:pic>
    <xdr:clientData/>
  </xdr:twoCellAnchor>
  <xdr:twoCellAnchor editAs="oneCell">
    <xdr:from>
      <xdr:col>3</xdr:col>
      <xdr:colOff>109855</xdr:colOff>
      <xdr:row>324</xdr:row>
      <xdr:rowOff>204470</xdr:rowOff>
    </xdr:from>
    <xdr:to>
      <xdr:col>3</xdr:col>
      <xdr:colOff>1148080</xdr:colOff>
      <xdr:row>324</xdr:row>
      <xdr:rowOff>1328420</xdr:rowOff>
    </xdr:to>
    <xdr:pic>
      <xdr:nvPicPr>
        <xdr:cNvPr id="501" name="Picture 486">
          <a:extLst>
            <a:ext uri="{FF2B5EF4-FFF2-40B4-BE49-F238E27FC236}">
              <a16:creationId xmlns:a16="http://schemas.microsoft.com/office/drawing/2014/main" id="{00000000-0008-0000-0800-0000F5010000}"/>
            </a:ext>
          </a:extLst>
        </xdr:cNvPr>
        <xdr:cNvPicPr>
          <a:picLocks noChangeAspect="1"/>
        </xdr:cNvPicPr>
      </xdr:nvPicPr>
      <xdr:blipFill>
        <a:blip xmlns:r="http://schemas.openxmlformats.org/officeDocument/2006/relationships" r:embed="rId390"/>
        <a:stretch>
          <a:fillRect/>
        </a:stretch>
      </xdr:blipFill>
      <xdr:spPr>
        <a:xfrm>
          <a:off x="2853055" y="277297515"/>
          <a:ext cx="1038225" cy="1123950"/>
        </a:xfrm>
        <a:prstGeom prst="rect">
          <a:avLst/>
        </a:prstGeom>
        <a:noFill/>
        <a:ln w="9525">
          <a:noFill/>
        </a:ln>
      </xdr:spPr>
    </xdr:pic>
    <xdr:clientData/>
  </xdr:twoCellAnchor>
  <xdr:twoCellAnchor editAs="oneCell">
    <xdr:from>
      <xdr:col>3</xdr:col>
      <xdr:colOff>0</xdr:colOff>
      <xdr:row>325</xdr:row>
      <xdr:rowOff>0</xdr:rowOff>
    </xdr:from>
    <xdr:to>
      <xdr:col>3</xdr:col>
      <xdr:colOff>1276350</xdr:colOff>
      <xdr:row>325</xdr:row>
      <xdr:rowOff>1371600</xdr:rowOff>
    </xdr:to>
    <xdr:pic>
      <xdr:nvPicPr>
        <xdr:cNvPr id="502" name="Picture 490">
          <a:extLst>
            <a:ext uri="{FF2B5EF4-FFF2-40B4-BE49-F238E27FC236}">
              <a16:creationId xmlns:a16="http://schemas.microsoft.com/office/drawing/2014/main" id="{00000000-0008-0000-0800-0000F6010000}"/>
            </a:ext>
          </a:extLst>
        </xdr:cNvPr>
        <xdr:cNvPicPr>
          <a:picLocks noChangeAspect="1"/>
        </xdr:cNvPicPr>
      </xdr:nvPicPr>
      <xdr:blipFill>
        <a:blip xmlns:r="http://schemas.openxmlformats.org/officeDocument/2006/relationships" r:embed="rId391"/>
        <a:stretch>
          <a:fillRect/>
        </a:stretch>
      </xdr:blipFill>
      <xdr:spPr>
        <a:xfrm>
          <a:off x="2743200" y="278643715"/>
          <a:ext cx="1276350" cy="1371600"/>
        </a:xfrm>
        <a:prstGeom prst="rect">
          <a:avLst/>
        </a:prstGeom>
        <a:noFill/>
        <a:ln w="9525">
          <a:noFill/>
        </a:ln>
      </xdr:spPr>
    </xdr:pic>
    <xdr:clientData/>
  </xdr:twoCellAnchor>
  <xdr:twoCellAnchor editAs="oneCell">
    <xdr:from>
      <xdr:col>3</xdr:col>
      <xdr:colOff>99060</xdr:colOff>
      <xdr:row>326</xdr:row>
      <xdr:rowOff>261620</xdr:rowOff>
    </xdr:from>
    <xdr:to>
      <xdr:col>3</xdr:col>
      <xdr:colOff>1242060</xdr:colOff>
      <xdr:row>326</xdr:row>
      <xdr:rowOff>1137920</xdr:rowOff>
    </xdr:to>
    <xdr:pic>
      <xdr:nvPicPr>
        <xdr:cNvPr id="503" name="Picture 491">
          <a:extLst>
            <a:ext uri="{FF2B5EF4-FFF2-40B4-BE49-F238E27FC236}">
              <a16:creationId xmlns:a16="http://schemas.microsoft.com/office/drawing/2014/main" id="{00000000-0008-0000-0800-0000F7010000}"/>
            </a:ext>
          </a:extLst>
        </xdr:cNvPr>
        <xdr:cNvPicPr>
          <a:picLocks noChangeAspect="1"/>
        </xdr:cNvPicPr>
      </xdr:nvPicPr>
      <xdr:blipFill>
        <a:blip xmlns:r="http://schemas.openxmlformats.org/officeDocument/2006/relationships" r:embed="rId392"/>
        <a:stretch>
          <a:fillRect/>
        </a:stretch>
      </xdr:blipFill>
      <xdr:spPr>
        <a:xfrm>
          <a:off x="2842260" y="280456005"/>
          <a:ext cx="1143000" cy="876300"/>
        </a:xfrm>
        <a:prstGeom prst="rect">
          <a:avLst/>
        </a:prstGeom>
        <a:noFill/>
        <a:ln w="9525">
          <a:noFill/>
        </a:ln>
      </xdr:spPr>
    </xdr:pic>
    <xdr:clientData/>
  </xdr:twoCellAnchor>
  <xdr:twoCellAnchor editAs="oneCell">
    <xdr:from>
      <xdr:col>2</xdr:col>
      <xdr:colOff>479425</xdr:colOff>
      <xdr:row>328</xdr:row>
      <xdr:rowOff>239395</xdr:rowOff>
    </xdr:from>
    <xdr:to>
      <xdr:col>4</xdr:col>
      <xdr:colOff>17145</xdr:colOff>
      <xdr:row>328</xdr:row>
      <xdr:rowOff>1144270</xdr:rowOff>
    </xdr:to>
    <xdr:pic>
      <xdr:nvPicPr>
        <xdr:cNvPr id="504" name="Picture 492">
          <a:extLst>
            <a:ext uri="{FF2B5EF4-FFF2-40B4-BE49-F238E27FC236}">
              <a16:creationId xmlns:a16="http://schemas.microsoft.com/office/drawing/2014/main" id="{00000000-0008-0000-0800-0000F8010000}"/>
            </a:ext>
          </a:extLst>
        </xdr:cNvPr>
        <xdr:cNvPicPr>
          <a:picLocks noChangeAspect="1"/>
        </xdr:cNvPicPr>
      </xdr:nvPicPr>
      <xdr:blipFill>
        <a:blip xmlns:r="http://schemas.openxmlformats.org/officeDocument/2006/relationships" r:embed="rId393"/>
        <a:stretch>
          <a:fillRect/>
        </a:stretch>
      </xdr:blipFill>
      <xdr:spPr>
        <a:xfrm>
          <a:off x="2622550" y="283535120"/>
          <a:ext cx="1709420" cy="904875"/>
        </a:xfrm>
        <a:prstGeom prst="rect">
          <a:avLst/>
        </a:prstGeom>
        <a:noFill/>
        <a:ln w="9525">
          <a:noFill/>
        </a:ln>
      </xdr:spPr>
    </xdr:pic>
    <xdr:clientData/>
  </xdr:twoCellAnchor>
  <xdr:twoCellAnchor editAs="oneCell">
    <xdr:from>
      <xdr:col>2</xdr:col>
      <xdr:colOff>515620</xdr:colOff>
      <xdr:row>333</xdr:row>
      <xdr:rowOff>203835</xdr:rowOff>
    </xdr:from>
    <xdr:to>
      <xdr:col>3</xdr:col>
      <xdr:colOff>1373506</xdr:colOff>
      <xdr:row>333</xdr:row>
      <xdr:rowOff>1147445</xdr:rowOff>
    </xdr:to>
    <xdr:pic>
      <xdr:nvPicPr>
        <xdr:cNvPr id="505" name="Picture 493">
          <a:extLst>
            <a:ext uri="{FF2B5EF4-FFF2-40B4-BE49-F238E27FC236}">
              <a16:creationId xmlns:a16="http://schemas.microsoft.com/office/drawing/2014/main" id="{00000000-0008-0000-0800-0000F9010000}"/>
            </a:ext>
          </a:extLst>
        </xdr:cNvPr>
        <xdr:cNvPicPr>
          <a:picLocks noChangeAspect="1"/>
        </xdr:cNvPicPr>
      </xdr:nvPicPr>
      <xdr:blipFill>
        <a:blip xmlns:r="http://schemas.openxmlformats.org/officeDocument/2006/relationships" r:embed="rId394"/>
        <a:stretch>
          <a:fillRect/>
        </a:stretch>
      </xdr:blipFill>
      <xdr:spPr>
        <a:xfrm>
          <a:off x="2658745" y="291252910"/>
          <a:ext cx="1457960" cy="943610"/>
        </a:xfrm>
        <a:prstGeom prst="rect">
          <a:avLst/>
        </a:prstGeom>
        <a:noFill/>
        <a:ln w="9525">
          <a:noFill/>
        </a:ln>
      </xdr:spPr>
    </xdr:pic>
    <xdr:clientData/>
  </xdr:twoCellAnchor>
  <xdr:twoCellAnchor editAs="oneCell">
    <xdr:from>
      <xdr:col>3</xdr:col>
      <xdr:colOff>0</xdr:colOff>
      <xdr:row>334</xdr:row>
      <xdr:rowOff>0</xdr:rowOff>
    </xdr:from>
    <xdr:to>
      <xdr:col>4</xdr:col>
      <xdr:colOff>7619</xdr:colOff>
      <xdr:row>334</xdr:row>
      <xdr:rowOff>943610</xdr:rowOff>
    </xdr:to>
    <xdr:pic>
      <xdr:nvPicPr>
        <xdr:cNvPr id="506" name="Picture 494">
          <a:extLst>
            <a:ext uri="{FF2B5EF4-FFF2-40B4-BE49-F238E27FC236}">
              <a16:creationId xmlns:a16="http://schemas.microsoft.com/office/drawing/2014/main" id="{00000000-0008-0000-0800-0000FA010000}"/>
            </a:ext>
          </a:extLst>
        </xdr:cNvPr>
        <xdr:cNvPicPr>
          <a:picLocks noChangeAspect="1"/>
        </xdr:cNvPicPr>
      </xdr:nvPicPr>
      <xdr:blipFill>
        <a:blip xmlns:r="http://schemas.openxmlformats.org/officeDocument/2006/relationships" r:embed="rId394"/>
        <a:stretch>
          <a:fillRect/>
        </a:stretch>
      </xdr:blipFill>
      <xdr:spPr>
        <a:xfrm>
          <a:off x="2743200" y="292599745"/>
          <a:ext cx="1578610" cy="943610"/>
        </a:xfrm>
        <a:prstGeom prst="rect">
          <a:avLst/>
        </a:prstGeom>
        <a:noFill/>
        <a:ln w="9525">
          <a:noFill/>
        </a:ln>
      </xdr:spPr>
    </xdr:pic>
    <xdr:clientData/>
  </xdr:twoCellAnchor>
  <xdr:twoCellAnchor editAs="oneCell">
    <xdr:from>
      <xdr:col>3</xdr:col>
      <xdr:colOff>0</xdr:colOff>
      <xdr:row>335</xdr:row>
      <xdr:rowOff>0</xdr:rowOff>
    </xdr:from>
    <xdr:to>
      <xdr:col>4</xdr:col>
      <xdr:colOff>7619</xdr:colOff>
      <xdr:row>335</xdr:row>
      <xdr:rowOff>943610</xdr:rowOff>
    </xdr:to>
    <xdr:pic>
      <xdr:nvPicPr>
        <xdr:cNvPr id="507" name="Picture 495">
          <a:extLst>
            <a:ext uri="{FF2B5EF4-FFF2-40B4-BE49-F238E27FC236}">
              <a16:creationId xmlns:a16="http://schemas.microsoft.com/office/drawing/2014/main" id="{00000000-0008-0000-0800-0000FB010000}"/>
            </a:ext>
          </a:extLst>
        </xdr:cNvPr>
        <xdr:cNvPicPr>
          <a:picLocks noChangeAspect="1"/>
        </xdr:cNvPicPr>
      </xdr:nvPicPr>
      <xdr:blipFill>
        <a:blip xmlns:r="http://schemas.openxmlformats.org/officeDocument/2006/relationships" r:embed="rId394"/>
        <a:stretch>
          <a:fillRect/>
        </a:stretch>
      </xdr:blipFill>
      <xdr:spPr>
        <a:xfrm>
          <a:off x="2743200" y="294150415"/>
          <a:ext cx="1578610" cy="943610"/>
        </a:xfrm>
        <a:prstGeom prst="rect">
          <a:avLst/>
        </a:prstGeom>
        <a:noFill/>
        <a:ln w="9525">
          <a:noFill/>
        </a:ln>
      </xdr:spPr>
    </xdr:pic>
    <xdr:clientData/>
  </xdr:twoCellAnchor>
  <xdr:twoCellAnchor editAs="oneCell">
    <xdr:from>
      <xdr:col>3</xdr:col>
      <xdr:colOff>0</xdr:colOff>
      <xdr:row>336</xdr:row>
      <xdr:rowOff>0</xdr:rowOff>
    </xdr:from>
    <xdr:to>
      <xdr:col>4</xdr:col>
      <xdr:colOff>7619</xdr:colOff>
      <xdr:row>336</xdr:row>
      <xdr:rowOff>943610</xdr:rowOff>
    </xdr:to>
    <xdr:pic>
      <xdr:nvPicPr>
        <xdr:cNvPr id="508" name="Picture 496">
          <a:extLst>
            <a:ext uri="{FF2B5EF4-FFF2-40B4-BE49-F238E27FC236}">
              <a16:creationId xmlns:a16="http://schemas.microsoft.com/office/drawing/2014/main" id="{00000000-0008-0000-0800-0000FC010000}"/>
            </a:ext>
          </a:extLst>
        </xdr:cNvPr>
        <xdr:cNvPicPr>
          <a:picLocks noChangeAspect="1"/>
        </xdr:cNvPicPr>
      </xdr:nvPicPr>
      <xdr:blipFill>
        <a:blip xmlns:r="http://schemas.openxmlformats.org/officeDocument/2006/relationships" r:embed="rId394"/>
        <a:stretch>
          <a:fillRect/>
        </a:stretch>
      </xdr:blipFill>
      <xdr:spPr>
        <a:xfrm>
          <a:off x="2743200" y="295701085"/>
          <a:ext cx="1578610" cy="943610"/>
        </a:xfrm>
        <a:prstGeom prst="rect">
          <a:avLst/>
        </a:prstGeom>
        <a:noFill/>
        <a:ln w="9525">
          <a:noFill/>
        </a:ln>
      </xdr:spPr>
    </xdr:pic>
    <xdr:clientData/>
  </xdr:twoCellAnchor>
  <xdr:twoCellAnchor editAs="oneCell">
    <xdr:from>
      <xdr:col>3</xdr:col>
      <xdr:colOff>0</xdr:colOff>
      <xdr:row>337</xdr:row>
      <xdr:rowOff>0</xdr:rowOff>
    </xdr:from>
    <xdr:to>
      <xdr:col>4</xdr:col>
      <xdr:colOff>7619</xdr:colOff>
      <xdr:row>337</xdr:row>
      <xdr:rowOff>943610</xdr:rowOff>
    </xdr:to>
    <xdr:pic>
      <xdr:nvPicPr>
        <xdr:cNvPr id="509" name="Picture 497">
          <a:extLst>
            <a:ext uri="{FF2B5EF4-FFF2-40B4-BE49-F238E27FC236}">
              <a16:creationId xmlns:a16="http://schemas.microsoft.com/office/drawing/2014/main" id="{00000000-0008-0000-0800-0000FD010000}"/>
            </a:ext>
          </a:extLst>
        </xdr:cNvPr>
        <xdr:cNvPicPr>
          <a:picLocks noChangeAspect="1"/>
        </xdr:cNvPicPr>
      </xdr:nvPicPr>
      <xdr:blipFill>
        <a:blip xmlns:r="http://schemas.openxmlformats.org/officeDocument/2006/relationships" r:embed="rId394"/>
        <a:stretch>
          <a:fillRect/>
        </a:stretch>
      </xdr:blipFill>
      <xdr:spPr>
        <a:xfrm>
          <a:off x="2743200" y="297251755"/>
          <a:ext cx="1578610" cy="943610"/>
        </a:xfrm>
        <a:prstGeom prst="rect">
          <a:avLst/>
        </a:prstGeom>
        <a:noFill/>
        <a:ln w="9525">
          <a:noFill/>
        </a:ln>
      </xdr:spPr>
    </xdr:pic>
    <xdr:clientData/>
  </xdr:twoCellAnchor>
  <xdr:twoCellAnchor editAs="oneCell">
    <xdr:from>
      <xdr:col>3</xdr:col>
      <xdr:colOff>121285</xdr:colOff>
      <xdr:row>327</xdr:row>
      <xdr:rowOff>307340</xdr:rowOff>
    </xdr:from>
    <xdr:to>
      <xdr:col>3</xdr:col>
      <xdr:colOff>1264285</xdr:colOff>
      <xdr:row>327</xdr:row>
      <xdr:rowOff>1183640</xdr:rowOff>
    </xdr:to>
    <xdr:pic>
      <xdr:nvPicPr>
        <xdr:cNvPr id="510" name="Picture 498">
          <a:extLst>
            <a:ext uri="{FF2B5EF4-FFF2-40B4-BE49-F238E27FC236}">
              <a16:creationId xmlns:a16="http://schemas.microsoft.com/office/drawing/2014/main" id="{00000000-0008-0000-0800-0000FE010000}"/>
            </a:ext>
          </a:extLst>
        </xdr:cNvPr>
        <xdr:cNvPicPr>
          <a:picLocks noChangeAspect="1"/>
        </xdr:cNvPicPr>
      </xdr:nvPicPr>
      <xdr:blipFill>
        <a:blip xmlns:r="http://schemas.openxmlformats.org/officeDocument/2006/relationships" r:embed="rId392"/>
        <a:stretch>
          <a:fillRect/>
        </a:stretch>
      </xdr:blipFill>
      <xdr:spPr>
        <a:xfrm>
          <a:off x="2864485" y="282052395"/>
          <a:ext cx="1143000" cy="876300"/>
        </a:xfrm>
        <a:prstGeom prst="rect">
          <a:avLst/>
        </a:prstGeom>
        <a:noFill/>
        <a:ln w="9525">
          <a:noFill/>
        </a:ln>
      </xdr:spPr>
    </xdr:pic>
    <xdr:clientData/>
  </xdr:twoCellAnchor>
  <xdr:twoCellAnchor editAs="oneCell">
    <xdr:from>
      <xdr:col>2</xdr:col>
      <xdr:colOff>513080</xdr:colOff>
      <xdr:row>329</xdr:row>
      <xdr:rowOff>351155</xdr:rowOff>
    </xdr:from>
    <xdr:to>
      <xdr:col>4</xdr:col>
      <xdr:colOff>50800</xdr:colOff>
      <xdr:row>329</xdr:row>
      <xdr:rowOff>1256030</xdr:rowOff>
    </xdr:to>
    <xdr:pic>
      <xdr:nvPicPr>
        <xdr:cNvPr id="511" name="Picture 499">
          <a:extLst>
            <a:ext uri="{FF2B5EF4-FFF2-40B4-BE49-F238E27FC236}">
              <a16:creationId xmlns:a16="http://schemas.microsoft.com/office/drawing/2014/main" id="{00000000-0008-0000-0800-0000FF010000}"/>
            </a:ext>
          </a:extLst>
        </xdr:cNvPr>
        <xdr:cNvPicPr>
          <a:picLocks noChangeAspect="1"/>
        </xdr:cNvPicPr>
      </xdr:nvPicPr>
      <xdr:blipFill>
        <a:blip xmlns:r="http://schemas.openxmlformats.org/officeDocument/2006/relationships" r:embed="rId393"/>
        <a:stretch>
          <a:fillRect/>
        </a:stretch>
      </xdr:blipFill>
      <xdr:spPr>
        <a:xfrm>
          <a:off x="2656205" y="285197550"/>
          <a:ext cx="1709420" cy="904875"/>
        </a:xfrm>
        <a:prstGeom prst="rect">
          <a:avLst/>
        </a:prstGeom>
        <a:noFill/>
        <a:ln w="9525">
          <a:noFill/>
        </a:ln>
      </xdr:spPr>
    </xdr:pic>
    <xdr:clientData/>
  </xdr:twoCellAnchor>
  <xdr:twoCellAnchor editAs="oneCell">
    <xdr:from>
      <xdr:col>3</xdr:col>
      <xdr:colOff>0</xdr:colOff>
      <xdr:row>330</xdr:row>
      <xdr:rowOff>0</xdr:rowOff>
    </xdr:from>
    <xdr:to>
      <xdr:col>4</xdr:col>
      <xdr:colOff>62864</xdr:colOff>
      <xdr:row>330</xdr:row>
      <xdr:rowOff>904875</xdr:rowOff>
    </xdr:to>
    <xdr:pic>
      <xdr:nvPicPr>
        <xdr:cNvPr id="512" name="Picture 500">
          <a:extLst>
            <a:ext uri="{FF2B5EF4-FFF2-40B4-BE49-F238E27FC236}">
              <a16:creationId xmlns:a16="http://schemas.microsoft.com/office/drawing/2014/main" id="{00000000-0008-0000-0800-000000020000}"/>
            </a:ext>
          </a:extLst>
        </xdr:cNvPr>
        <xdr:cNvPicPr>
          <a:picLocks noChangeAspect="1"/>
        </xdr:cNvPicPr>
      </xdr:nvPicPr>
      <xdr:blipFill>
        <a:blip xmlns:r="http://schemas.openxmlformats.org/officeDocument/2006/relationships" r:embed="rId393"/>
        <a:stretch>
          <a:fillRect/>
        </a:stretch>
      </xdr:blipFill>
      <xdr:spPr>
        <a:xfrm>
          <a:off x="2743200" y="286397065"/>
          <a:ext cx="1633855" cy="904875"/>
        </a:xfrm>
        <a:prstGeom prst="rect">
          <a:avLst/>
        </a:prstGeom>
        <a:noFill/>
        <a:ln w="9525">
          <a:noFill/>
        </a:ln>
      </xdr:spPr>
    </xdr:pic>
    <xdr:clientData/>
  </xdr:twoCellAnchor>
  <xdr:twoCellAnchor editAs="oneCell">
    <xdr:from>
      <xdr:col>3</xdr:col>
      <xdr:colOff>0</xdr:colOff>
      <xdr:row>331</xdr:row>
      <xdr:rowOff>0</xdr:rowOff>
    </xdr:from>
    <xdr:to>
      <xdr:col>4</xdr:col>
      <xdr:colOff>62864</xdr:colOff>
      <xdr:row>331</xdr:row>
      <xdr:rowOff>904875</xdr:rowOff>
    </xdr:to>
    <xdr:pic>
      <xdr:nvPicPr>
        <xdr:cNvPr id="513" name="Picture 501">
          <a:extLst>
            <a:ext uri="{FF2B5EF4-FFF2-40B4-BE49-F238E27FC236}">
              <a16:creationId xmlns:a16="http://schemas.microsoft.com/office/drawing/2014/main" id="{00000000-0008-0000-0800-000001020000}"/>
            </a:ext>
          </a:extLst>
        </xdr:cNvPr>
        <xdr:cNvPicPr>
          <a:picLocks noChangeAspect="1"/>
        </xdr:cNvPicPr>
      </xdr:nvPicPr>
      <xdr:blipFill>
        <a:blip xmlns:r="http://schemas.openxmlformats.org/officeDocument/2006/relationships" r:embed="rId393"/>
        <a:stretch>
          <a:fillRect/>
        </a:stretch>
      </xdr:blipFill>
      <xdr:spPr>
        <a:xfrm>
          <a:off x="2743200" y="287947735"/>
          <a:ext cx="1633855" cy="904875"/>
        </a:xfrm>
        <a:prstGeom prst="rect">
          <a:avLst/>
        </a:prstGeom>
        <a:noFill/>
        <a:ln w="9525">
          <a:noFill/>
        </a:ln>
      </xdr:spPr>
    </xdr:pic>
    <xdr:clientData/>
  </xdr:twoCellAnchor>
  <xdr:twoCellAnchor editAs="oneCell">
    <xdr:from>
      <xdr:col>3</xdr:col>
      <xdr:colOff>0</xdr:colOff>
      <xdr:row>332</xdr:row>
      <xdr:rowOff>0</xdr:rowOff>
    </xdr:from>
    <xdr:to>
      <xdr:col>4</xdr:col>
      <xdr:colOff>62864</xdr:colOff>
      <xdr:row>332</xdr:row>
      <xdr:rowOff>904875</xdr:rowOff>
    </xdr:to>
    <xdr:pic>
      <xdr:nvPicPr>
        <xdr:cNvPr id="514" name="Picture 502">
          <a:extLst>
            <a:ext uri="{FF2B5EF4-FFF2-40B4-BE49-F238E27FC236}">
              <a16:creationId xmlns:a16="http://schemas.microsoft.com/office/drawing/2014/main" id="{00000000-0008-0000-0800-000002020000}"/>
            </a:ext>
          </a:extLst>
        </xdr:cNvPr>
        <xdr:cNvPicPr>
          <a:picLocks noChangeAspect="1"/>
        </xdr:cNvPicPr>
      </xdr:nvPicPr>
      <xdr:blipFill>
        <a:blip xmlns:r="http://schemas.openxmlformats.org/officeDocument/2006/relationships" r:embed="rId393"/>
        <a:stretch>
          <a:fillRect/>
        </a:stretch>
      </xdr:blipFill>
      <xdr:spPr>
        <a:xfrm>
          <a:off x="2743200" y="289498405"/>
          <a:ext cx="1633855" cy="904875"/>
        </a:xfrm>
        <a:prstGeom prst="rect">
          <a:avLst/>
        </a:prstGeom>
        <a:noFill/>
        <a:ln w="9525">
          <a:noFill/>
        </a:ln>
      </xdr:spPr>
    </xdr:pic>
    <xdr:clientData/>
  </xdr:twoCellAnchor>
  <xdr:twoCellAnchor editAs="oneCell">
    <xdr:from>
      <xdr:col>2</xdr:col>
      <xdr:colOff>598805</xdr:colOff>
      <xdr:row>340</xdr:row>
      <xdr:rowOff>0</xdr:rowOff>
    </xdr:from>
    <xdr:to>
      <xdr:col>4</xdr:col>
      <xdr:colOff>588645</xdr:colOff>
      <xdr:row>340</xdr:row>
      <xdr:rowOff>1315085</xdr:rowOff>
    </xdr:to>
    <xdr:pic>
      <xdr:nvPicPr>
        <xdr:cNvPr id="515" name="图片 514">
          <a:extLst>
            <a:ext uri="{FF2B5EF4-FFF2-40B4-BE49-F238E27FC236}">
              <a16:creationId xmlns:a16="http://schemas.microsoft.com/office/drawing/2014/main" id="{00000000-0008-0000-0800-000003020000}"/>
            </a:ext>
          </a:extLst>
        </xdr:cNvPr>
        <xdr:cNvPicPr>
          <a:picLocks noChangeAspect="1"/>
        </xdr:cNvPicPr>
      </xdr:nvPicPr>
      <xdr:blipFill>
        <a:blip xmlns:r="http://schemas.openxmlformats.org/officeDocument/2006/relationships" r:embed="rId395"/>
        <a:stretch>
          <a:fillRect/>
        </a:stretch>
      </xdr:blipFill>
      <xdr:spPr>
        <a:xfrm>
          <a:off x="2741930" y="300897925"/>
          <a:ext cx="2161540" cy="1315085"/>
        </a:xfrm>
        <a:prstGeom prst="rect">
          <a:avLst/>
        </a:prstGeom>
        <a:noFill/>
        <a:ln w="9525">
          <a:noFill/>
        </a:ln>
      </xdr:spPr>
    </xdr:pic>
    <xdr:clientData/>
  </xdr:twoCellAnchor>
  <xdr:twoCellAnchor editAs="oneCell">
    <xdr:from>
      <xdr:col>2</xdr:col>
      <xdr:colOff>599440</xdr:colOff>
      <xdr:row>341</xdr:row>
      <xdr:rowOff>0</xdr:rowOff>
    </xdr:from>
    <xdr:to>
      <xdr:col>4</xdr:col>
      <xdr:colOff>407035</xdr:colOff>
      <xdr:row>341</xdr:row>
      <xdr:rowOff>1319530</xdr:rowOff>
    </xdr:to>
    <xdr:pic>
      <xdr:nvPicPr>
        <xdr:cNvPr id="516" name="图片 515">
          <a:extLst>
            <a:ext uri="{FF2B5EF4-FFF2-40B4-BE49-F238E27FC236}">
              <a16:creationId xmlns:a16="http://schemas.microsoft.com/office/drawing/2014/main" id="{00000000-0008-0000-0800-000004020000}"/>
            </a:ext>
          </a:extLst>
        </xdr:cNvPr>
        <xdr:cNvPicPr>
          <a:picLocks noChangeAspect="1"/>
        </xdr:cNvPicPr>
      </xdr:nvPicPr>
      <xdr:blipFill>
        <a:blip xmlns:r="http://schemas.openxmlformats.org/officeDocument/2006/relationships" r:embed="rId396"/>
        <a:stretch>
          <a:fillRect/>
        </a:stretch>
      </xdr:blipFill>
      <xdr:spPr>
        <a:xfrm>
          <a:off x="2742565" y="302231425"/>
          <a:ext cx="1979295" cy="1319530"/>
        </a:xfrm>
        <a:prstGeom prst="rect">
          <a:avLst/>
        </a:prstGeom>
        <a:noFill/>
        <a:ln w="9525">
          <a:noFill/>
        </a:ln>
      </xdr:spPr>
    </xdr:pic>
    <xdr:clientData/>
  </xdr:twoCellAnchor>
  <xdr:twoCellAnchor editAs="oneCell">
    <xdr:from>
      <xdr:col>2</xdr:col>
      <xdr:colOff>598805</xdr:colOff>
      <xdr:row>342</xdr:row>
      <xdr:rowOff>0</xdr:rowOff>
    </xdr:from>
    <xdr:to>
      <xdr:col>4</xdr:col>
      <xdr:colOff>494665</xdr:colOff>
      <xdr:row>343</xdr:row>
      <xdr:rowOff>17145</xdr:rowOff>
    </xdr:to>
    <xdr:pic>
      <xdr:nvPicPr>
        <xdr:cNvPr id="517" name="图片 516">
          <a:extLst>
            <a:ext uri="{FF2B5EF4-FFF2-40B4-BE49-F238E27FC236}">
              <a16:creationId xmlns:a16="http://schemas.microsoft.com/office/drawing/2014/main" id="{00000000-0008-0000-0800-000005020000}"/>
            </a:ext>
          </a:extLst>
        </xdr:cNvPr>
        <xdr:cNvPicPr>
          <a:picLocks noChangeAspect="1"/>
        </xdr:cNvPicPr>
      </xdr:nvPicPr>
      <xdr:blipFill>
        <a:blip xmlns:r="http://schemas.openxmlformats.org/officeDocument/2006/relationships" r:embed="rId397"/>
        <a:stretch>
          <a:fillRect/>
        </a:stretch>
      </xdr:blipFill>
      <xdr:spPr>
        <a:xfrm>
          <a:off x="2741930" y="303564925"/>
          <a:ext cx="2067560" cy="1350645"/>
        </a:xfrm>
        <a:prstGeom prst="rect">
          <a:avLst/>
        </a:prstGeom>
        <a:noFill/>
        <a:ln w="9525">
          <a:noFill/>
        </a:ln>
      </xdr:spPr>
    </xdr:pic>
    <xdr:clientData/>
  </xdr:twoCellAnchor>
  <xdr:twoCellAnchor editAs="oneCell">
    <xdr:from>
      <xdr:col>2</xdr:col>
      <xdr:colOff>598805</xdr:colOff>
      <xdr:row>342</xdr:row>
      <xdr:rowOff>0</xdr:rowOff>
    </xdr:from>
    <xdr:to>
      <xdr:col>4</xdr:col>
      <xdr:colOff>494665</xdr:colOff>
      <xdr:row>343</xdr:row>
      <xdr:rowOff>17145</xdr:rowOff>
    </xdr:to>
    <xdr:pic>
      <xdr:nvPicPr>
        <xdr:cNvPr id="518" name="图片 517">
          <a:extLst>
            <a:ext uri="{FF2B5EF4-FFF2-40B4-BE49-F238E27FC236}">
              <a16:creationId xmlns:a16="http://schemas.microsoft.com/office/drawing/2014/main" id="{00000000-0008-0000-0800-000006020000}"/>
            </a:ext>
          </a:extLst>
        </xdr:cNvPr>
        <xdr:cNvPicPr>
          <a:picLocks noChangeAspect="1"/>
        </xdr:cNvPicPr>
      </xdr:nvPicPr>
      <xdr:blipFill>
        <a:blip xmlns:r="http://schemas.openxmlformats.org/officeDocument/2006/relationships" r:embed="rId397"/>
        <a:stretch>
          <a:fillRect/>
        </a:stretch>
      </xdr:blipFill>
      <xdr:spPr>
        <a:xfrm>
          <a:off x="2741930" y="303564925"/>
          <a:ext cx="2067560" cy="1350645"/>
        </a:xfrm>
        <a:prstGeom prst="rect">
          <a:avLst/>
        </a:prstGeom>
        <a:noFill/>
        <a:ln w="9525">
          <a:noFill/>
        </a:ln>
      </xdr:spPr>
    </xdr:pic>
    <xdr:clientData/>
  </xdr:twoCellAnchor>
  <xdr:twoCellAnchor editAs="oneCell">
    <xdr:from>
      <xdr:col>3</xdr:col>
      <xdr:colOff>205740</xdr:colOff>
      <xdr:row>343</xdr:row>
      <xdr:rowOff>67310</xdr:rowOff>
    </xdr:from>
    <xdr:to>
      <xdr:col>3</xdr:col>
      <xdr:colOff>949960</xdr:colOff>
      <xdr:row>343</xdr:row>
      <xdr:rowOff>682625</xdr:rowOff>
    </xdr:to>
    <xdr:pic>
      <xdr:nvPicPr>
        <xdr:cNvPr id="519" name="图片 518">
          <a:extLst>
            <a:ext uri="{FF2B5EF4-FFF2-40B4-BE49-F238E27FC236}">
              <a16:creationId xmlns:a16="http://schemas.microsoft.com/office/drawing/2014/main" id="{00000000-0008-0000-0800-000007020000}"/>
            </a:ext>
          </a:extLst>
        </xdr:cNvPr>
        <xdr:cNvPicPr>
          <a:picLocks noChangeAspect="1"/>
        </xdr:cNvPicPr>
      </xdr:nvPicPr>
      <xdr:blipFill>
        <a:blip xmlns:r="http://schemas.openxmlformats.org/officeDocument/2006/relationships" r:embed="rId398"/>
        <a:stretch>
          <a:fillRect/>
        </a:stretch>
      </xdr:blipFill>
      <xdr:spPr>
        <a:xfrm>
          <a:off x="2948940" y="304965735"/>
          <a:ext cx="744220" cy="615315"/>
        </a:xfrm>
        <a:prstGeom prst="rect">
          <a:avLst/>
        </a:prstGeom>
        <a:noFill/>
        <a:ln w="9525">
          <a:noFill/>
        </a:ln>
      </xdr:spPr>
    </xdr:pic>
    <xdr:clientData/>
  </xdr:twoCellAnchor>
  <xdr:twoCellAnchor editAs="oneCell">
    <xdr:from>
      <xdr:col>3</xdr:col>
      <xdr:colOff>117475</xdr:colOff>
      <xdr:row>344</xdr:row>
      <xdr:rowOff>112395</xdr:rowOff>
    </xdr:from>
    <xdr:to>
      <xdr:col>3</xdr:col>
      <xdr:colOff>933450</xdr:colOff>
      <xdr:row>344</xdr:row>
      <xdr:rowOff>723265</xdr:rowOff>
    </xdr:to>
    <xdr:pic>
      <xdr:nvPicPr>
        <xdr:cNvPr id="520" name="图片 519">
          <a:extLst>
            <a:ext uri="{FF2B5EF4-FFF2-40B4-BE49-F238E27FC236}">
              <a16:creationId xmlns:a16="http://schemas.microsoft.com/office/drawing/2014/main" id="{00000000-0008-0000-0800-000008020000}"/>
            </a:ext>
          </a:extLst>
        </xdr:cNvPr>
        <xdr:cNvPicPr>
          <a:picLocks noChangeAspect="1"/>
        </xdr:cNvPicPr>
      </xdr:nvPicPr>
      <xdr:blipFill>
        <a:blip xmlns:r="http://schemas.openxmlformats.org/officeDocument/2006/relationships" r:embed="rId399"/>
        <a:stretch>
          <a:fillRect/>
        </a:stretch>
      </xdr:blipFill>
      <xdr:spPr>
        <a:xfrm>
          <a:off x="2860675" y="305772820"/>
          <a:ext cx="815975" cy="610870"/>
        </a:xfrm>
        <a:prstGeom prst="rect">
          <a:avLst/>
        </a:prstGeom>
        <a:noFill/>
        <a:ln w="9525">
          <a:noFill/>
        </a:ln>
      </xdr:spPr>
    </xdr:pic>
    <xdr:clientData/>
  </xdr:twoCellAnchor>
  <xdr:twoCellAnchor editAs="oneCell">
    <xdr:from>
      <xdr:col>3</xdr:col>
      <xdr:colOff>27940</xdr:colOff>
      <xdr:row>347</xdr:row>
      <xdr:rowOff>145415</xdr:rowOff>
    </xdr:from>
    <xdr:to>
      <xdr:col>3</xdr:col>
      <xdr:colOff>970915</xdr:colOff>
      <xdr:row>347</xdr:row>
      <xdr:rowOff>878840</xdr:rowOff>
    </xdr:to>
    <xdr:pic>
      <xdr:nvPicPr>
        <xdr:cNvPr id="521" name="图片 520">
          <a:extLst>
            <a:ext uri="{FF2B5EF4-FFF2-40B4-BE49-F238E27FC236}">
              <a16:creationId xmlns:a16="http://schemas.microsoft.com/office/drawing/2014/main" id="{00000000-0008-0000-0800-000009020000}"/>
            </a:ext>
          </a:extLst>
        </xdr:cNvPr>
        <xdr:cNvPicPr>
          <a:picLocks noChangeAspect="1"/>
        </xdr:cNvPicPr>
      </xdr:nvPicPr>
      <xdr:blipFill>
        <a:blip xmlns:r="http://schemas.openxmlformats.org/officeDocument/2006/relationships" r:embed="rId400"/>
        <a:stretch>
          <a:fillRect/>
        </a:stretch>
      </xdr:blipFill>
      <xdr:spPr>
        <a:xfrm>
          <a:off x="2771140" y="308091840"/>
          <a:ext cx="942975" cy="733425"/>
        </a:xfrm>
        <a:prstGeom prst="rect">
          <a:avLst/>
        </a:prstGeom>
        <a:noFill/>
        <a:ln w="9525">
          <a:noFill/>
        </a:ln>
      </xdr:spPr>
    </xdr:pic>
    <xdr:clientData/>
  </xdr:twoCellAnchor>
  <xdr:twoCellAnchor editAs="oneCell">
    <xdr:from>
      <xdr:col>3</xdr:col>
      <xdr:colOff>27940</xdr:colOff>
      <xdr:row>351</xdr:row>
      <xdr:rowOff>130810</xdr:rowOff>
    </xdr:from>
    <xdr:to>
      <xdr:col>3</xdr:col>
      <xdr:colOff>951865</xdr:colOff>
      <xdr:row>351</xdr:row>
      <xdr:rowOff>940435</xdr:rowOff>
    </xdr:to>
    <xdr:pic>
      <xdr:nvPicPr>
        <xdr:cNvPr id="522" name="图片 521">
          <a:extLst>
            <a:ext uri="{FF2B5EF4-FFF2-40B4-BE49-F238E27FC236}">
              <a16:creationId xmlns:a16="http://schemas.microsoft.com/office/drawing/2014/main" id="{00000000-0008-0000-0800-00000A020000}"/>
            </a:ext>
          </a:extLst>
        </xdr:cNvPr>
        <xdr:cNvPicPr>
          <a:picLocks noChangeAspect="1"/>
        </xdr:cNvPicPr>
      </xdr:nvPicPr>
      <xdr:blipFill>
        <a:blip xmlns:r="http://schemas.openxmlformats.org/officeDocument/2006/relationships" r:embed="rId401"/>
        <a:stretch>
          <a:fillRect/>
        </a:stretch>
      </xdr:blipFill>
      <xdr:spPr>
        <a:xfrm>
          <a:off x="2771140" y="312146315"/>
          <a:ext cx="923925" cy="809625"/>
        </a:xfrm>
        <a:prstGeom prst="rect">
          <a:avLst/>
        </a:prstGeom>
        <a:noFill/>
        <a:ln w="9525">
          <a:noFill/>
        </a:ln>
      </xdr:spPr>
    </xdr:pic>
    <xdr:clientData/>
  </xdr:twoCellAnchor>
  <xdr:twoCellAnchor editAs="oneCell">
    <xdr:from>
      <xdr:col>3</xdr:col>
      <xdr:colOff>1133475</xdr:colOff>
      <xdr:row>351</xdr:row>
      <xdr:rowOff>130810</xdr:rowOff>
    </xdr:from>
    <xdr:to>
      <xdr:col>4</xdr:col>
      <xdr:colOff>523874</xdr:colOff>
      <xdr:row>351</xdr:row>
      <xdr:rowOff>892810</xdr:rowOff>
    </xdr:to>
    <xdr:pic>
      <xdr:nvPicPr>
        <xdr:cNvPr id="523" name="图片 522">
          <a:extLst>
            <a:ext uri="{FF2B5EF4-FFF2-40B4-BE49-F238E27FC236}">
              <a16:creationId xmlns:a16="http://schemas.microsoft.com/office/drawing/2014/main" id="{00000000-0008-0000-0800-00000B020000}"/>
            </a:ext>
          </a:extLst>
        </xdr:cNvPr>
        <xdr:cNvPicPr>
          <a:picLocks noChangeAspect="1"/>
        </xdr:cNvPicPr>
      </xdr:nvPicPr>
      <xdr:blipFill>
        <a:blip xmlns:r="http://schemas.openxmlformats.org/officeDocument/2006/relationships" r:embed="rId402"/>
        <a:stretch>
          <a:fillRect/>
        </a:stretch>
      </xdr:blipFill>
      <xdr:spPr>
        <a:xfrm>
          <a:off x="3876675" y="312146315"/>
          <a:ext cx="961390" cy="762000"/>
        </a:xfrm>
        <a:prstGeom prst="rect">
          <a:avLst/>
        </a:prstGeom>
        <a:noFill/>
        <a:ln w="9525">
          <a:noFill/>
        </a:ln>
      </xdr:spPr>
    </xdr:pic>
    <xdr:clientData/>
  </xdr:twoCellAnchor>
  <xdr:twoCellAnchor editAs="oneCell">
    <xdr:from>
      <xdr:col>3</xdr:col>
      <xdr:colOff>27940</xdr:colOff>
      <xdr:row>347</xdr:row>
      <xdr:rowOff>145415</xdr:rowOff>
    </xdr:from>
    <xdr:to>
      <xdr:col>3</xdr:col>
      <xdr:colOff>970915</xdr:colOff>
      <xdr:row>347</xdr:row>
      <xdr:rowOff>878840</xdr:rowOff>
    </xdr:to>
    <xdr:pic>
      <xdr:nvPicPr>
        <xdr:cNvPr id="524" name="图片 523">
          <a:extLst>
            <a:ext uri="{FF2B5EF4-FFF2-40B4-BE49-F238E27FC236}">
              <a16:creationId xmlns:a16="http://schemas.microsoft.com/office/drawing/2014/main" id="{00000000-0008-0000-0800-00000C020000}"/>
            </a:ext>
          </a:extLst>
        </xdr:cNvPr>
        <xdr:cNvPicPr>
          <a:picLocks noChangeAspect="1"/>
        </xdr:cNvPicPr>
      </xdr:nvPicPr>
      <xdr:blipFill>
        <a:blip xmlns:r="http://schemas.openxmlformats.org/officeDocument/2006/relationships" r:embed="rId400"/>
        <a:stretch>
          <a:fillRect/>
        </a:stretch>
      </xdr:blipFill>
      <xdr:spPr>
        <a:xfrm>
          <a:off x="2771140" y="308091840"/>
          <a:ext cx="942975" cy="733425"/>
        </a:xfrm>
        <a:prstGeom prst="rect">
          <a:avLst/>
        </a:prstGeom>
        <a:noFill/>
        <a:ln w="9525">
          <a:noFill/>
        </a:ln>
      </xdr:spPr>
    </xdr:pic>
    <xdr:clientData/>
  </xdr:twoCellAnchor>
  <xdr:twoCellAnchor editAs="oneCell">
    <xdr:from>
      <xdr:col>3</xdr:col>
      <xdr:colOff>71755</xdr:colOff>
      <xdr:row>348</xdr:row>
      <xdr:rowOff>156845</xdr:rowOff>
    </xdr:from>
    <xdr:to>
      <xdr:col>3</xdr:col>
      <xdr:colOff>976630</xdr:colOff>
      <xdr:row>348</xdr:row>
      <xdr:rowOff>871220</xdr:rowOff>
    </xdr:to>
    <xdr:pic>
      <xdr:nvPicPr>
        <xdr:cNvPr id="525" name="图片 524">
          <a:extLst>
            <a:ext uri="{FF2B5EF4-FFF2-40B4-BE49-F238E27FC236}">
              <a16:creationId xmlns:a16="http://schemas.microsoft.com/office/drawing/2014/main" id="{00000000-0008-0000-0800-00000D020000}"/>
            </a:ext>
          </a:extLst>
        </xdr:cNvPr>
        <xdr:cNvPicPr>
          <a:picLocks noChangeAspect="1"/>
        </xdr:cNvPicPr>
      </xdr:nvPicPr>
      <xdr:blipFill>
        <a:blip xmlns:r="http://schemas.openxmlformats.org/officeDocument/2006/relationships" r:embed="rId403"/>
        <a:stretch>
          <a:fillRect/>
        </a:stretch>
      </xdr:blipFill>
      <xdr:spPr>
        <a:xfrm>
          <a:off x="2814955" y="309120540"/>
          <a:ext cx="904875" cy="714375"/>
        </a:xfrm>
        <a:prstGeom prst="rect">
          <a:avLst/>
        </a:prstGeom>
        <a:noFill/>
        <a:ln w="9525">
          <a:noFill/>
        </a:ln>
      </xdr:spPr>
    </xdr:pic>
    <xdr:clientData/>
  </xdr:twoCellAnchor>
  <xdr:twoCellAnchor editAs="oneCell">
    <xdr:from>
      <xdr:col>3</xdr:col>
      <xdr:colOff>93345</xdr:colOff>
      <xdr:row>349</xdr:row>
      <xdr:rowOff>188595</xdr:rowOff>
    </xdr:from>
    <xdr:to>
      <xdr:col>3</xdr:col>
      <xdr:colOff>831215</xdr:colOff>
      <xdr:row>350</xdr:row>
      <xdr:rowOff>6984</xdr:rowOff>
    </xdr:to>
    <xdr:pic>
      <xdr:nvPicPr>
        <xdr:cNvPr id="526" name="图片 525">
          <a:extLst>
            <a:ext uri="{FF2B5EF4-FFF2-40B4-BE49-F238E27FC236}">
              <a16:creationId xmlns:a16="http://schemas.microsoft.com/office/drawing/2014/main" id="{00000000-0008-0000-0800-00000E020000}"/>
            </a:ext>
          </a:extLst>
        </xdr:cNvPr>
        <xdr:cNvPicPr>
          <a:picLocks noChangeAspect="1"/>
        </xdr:cNvPicPr>
      </xdr:nvPicPr>
      <xdr:blipFill>
        <a:blip xmlns:r="http://schemas.openxmlformats.org/officeDocument/2006/relationships" r:embed="rId404"/>
        <a:stretch>
          <a:fillRect/>
        </a:stretch>
      </xdr:blipFill>
      <xdr:spPr>
        <a:xfrm>
          <a:off x="2836545" y="310169560"/>
          <a:ext cx="737870" cy="835025"/>
        </a:xfrm>
        <a:prstGeom prst="rect">
          <a:avLst/>
        </a:prstGeom>
        <a:noFill/>
        <a:ln w="9525">
          <a:noFill/>
        </a:ln>
      </xdr:spPr>
    </xdr:pic>
    <xdr:clientData/>
  </xdr:twoCellAnchor>
  <xdr:twoCellAnchor editAs="oneCell">
    <xdr:from>
      <xdr:col>3</xdr:col>
      <xdr:colOff>112395</xdr:colOff>
      <xdr:row>345</xdr:row>
      <xdr:rowOff>33655</xdr:rowOff>
    </xdr:from>
    <xdr:to>
      <xdr:col>3</xdr:col>
      <xdr:colOff>818515</xdr:colOff>
      <xdr:row>345</xdr:row>
      <xdr:rowOff>631825</xdr:rowOff>
    </xdr:to>
    <xdr:pic>
      <xdr:nvPicPr>
        <xdr:cNvPr id="527" name="图片 526">
          <a:extLst>
            <a:ext uri="{FF2B5EF4-FFF2-40B4-BE49-F238E27FC236}">
              <a16:creationId xmlns:a16="http://schemas.microsoft.com/office/drawing/2014/main" id="{00000000-0008-0000-0800-00000F020000}"/>
            </a:ext>
          </a:extLst>
        </xdr:cNvPr>
        <xdr:cNvPicPr>
          <a:picLocks noChangeAspect="1"/>
        </xdr:cNvPicPr>
      </xdr:nvPicPr>
      <xdr:blipFill>
        <a:blip xmlns:r="http://schemas.openxmlformats.org/officeDocument/2006/relationships" r:embed="rId405"/>
        <a:stretch>
          <a:fillRect/>
        </a:stretch>
      </xdr:blipFill>
      <xdr:spPr>
        <a:xfrm>
          <a:off x="2855595" y="306456080"/>
          <a:ext cx="706120" cy="598170"/>
        </a:xfrm>
        <a:prstGeom prst="rect">
          <a:avLst/>
        </a:prstGeom>
        <a:noFill/>
        <a:ln w="9525">
          <a:noFill/>
        </a:ln>
      </xdr:spPr>
    </xdr:pic>
    <xdr:clientData/>
  </xdr:twoCellAnchor>
  <xdr:twoCellAnchor editAs="oneCell">
    <xdr:from>
      <xdr:col>3</xdr:col>
      <xdr:colOff>1058545</xdr:colOff>
      <xdr:row>345</xdr:row>
      <xdr:rowOff>56515</xdr:rowOff>
    </xdr:from>
    <xdr:to>
      <xdr:col>4</xdr:col>
      <xdr:colOff>233679</xdr:colOff>
      <xdr:row>345</xdr:row>
      <xdr:rowOff>702945</xdr:rowOff>
    </xdr:to>
    <xdr:pic>
      <xdr:nvPicPr>
        <xdr:cNvPr id="528" name="图片 527">
          <a:extLst>
            <a:ext uri="{FF2B5EF4-FFF2-40B4-BE49-F238E27FC236}">
              <a16:creationId xmlns:a16="http://schemas.microsoft.com/office/drawing/2014/main" id="{00000000-0008-0000-0800-000010020000}"/>
            </a:ext>
          </a:extLst>
        </xdr:cNvPr>
        <xdr:cNvPicPr>
          <a:picLocks noChangeAspect="1"/>
        </xdr:cNvPicPr>
      </xdr:nvPicPr>
      <xdr:blipFill>
        <a:blip xmlns:r="http://schemas.openxmlformats.org/officeDocument/2006/relationships" r:embed="rId406"/>
        <a:stretch>
          <a:fillRect/>
        </a:stretch>
      </xdr:blipFill>
      <xdr:spPr>
        <a:xfrm>
          <a:off x="3801745" y="306478940"/>
          <a:ext cx="746125" cy="646430"/>
        </a:xfrm>
        <a:prstGeom prst="rect">
          <a:avLst/>
        </a:prstGeom>
        <a:noFill/>
        <a:ln w="9525">
          <a:noFill/>
        </a:ln>
      </xdr:spPr>
    </xdr:pic>
    <xdr:clientData/>
  </xdr:twoCellAnchor>
  <xdr:twoCellAnchor editAs="oneCell">
    <xdr:from>
      <xdr:col>5</xdr:col>
      <xdr:colOff>40005</xdr:colOff>
      <xdr:row>345</xdr:row>
      <xdr:rowOff>78740</xdr:rowOff>
    </xdr:from>
    <xdr:to>
      <xdr:col>5</xdr:col>
      <xdr:colOff>633730</xdr:colOff>
      <xdr:row>345</xdr:row>
      <xdr:rowOff>609600</xdr:rowOff>
    </xdr:to>
    <xdr:pic>
      <xdr:nvPicPr>
        <xdr:cNvPr id="529" name="图片 528">
          <a:extLst>
            <a:ext uri="{FF2B5EF4-FFF2-40B4-BE49-F238E27FC236}">
              <a16:creationId xmlns:a16="http://schemas.microsoft.com/office/drawing/2014/main" id="{00000000-0008-0000-0800-000011020000}"/>
            </a:ext>
          </a:extLst>
        </xdr:cNvPr>
        <xdr:cNvPicPr>
          <a:picLocks noChangeAspect="1"/>
        </xdr:cNvPicPr>
      </xdr:nvPicPr>
      <xdr:blipFill>
        <a:blip xmlns:r="http://schemas.openxmlformats.org/officeDocument/2006/relationships" r:embed="rId407"/>
        <a:stretch>
          <a:fillRect/>
        </a:stretch>
      </xdr:blipFill>
      <xdr:spPr>
        <a:xfrm>
          <a:off x="4954905" y="306501165"/>
          <a:ext cx="593725" cy="530860"/>
        </a:xfrm>
        <a:prstGeom prst="rect">
          <a:avLst/>
        </a:prstGeom>
        <a:noFill/>
        <a:ln w="9525">
          <a:noFill/>
        </a:ln>
      </xdr:spPr>
    </xdr:pic>
    <xdr:clientData/>
  </xdr:twoCellAnchor>
  <xdr:twoCellAnchor editAs="oneCell">
    <xdr:from>
      <xdr:col>5</xdr:col>
      <xdr:colOff>925195</xdr:colOff>
      <xdr:row>345</xdr:row>
      <xdr:rowOff>66675</xdr:rowOff>
    </xdr:from>
    <xdr:to>
      <xdr:col>5</xdr:col>
      <xdr:colOff>1615440</xdr:colOff>
      <xdr:row>345</xdr:row>
      <xdr:rowOff>643255</xdr:rowOff>
    </xdr:to>
    <xdr:pic>
      <xdr:nvPicPr>
        <xdr:cNvPr id="530" name="图片 529">
          <a:extLst>
            <a:ext uri="{FF2B5EF4-FFF2-40B4-BE49-F238E27FC236}">
              <a16:creationId xmlns:a16="http://schemas.microsoft.com/office/drawing/2014/main" id="{00000000-0008-0000-0800-000012020000}"/>
            </a:ext>
          </a:extLst>
        </xdr:cNvPr>
        <xdr:cNvPicPr>
          <a:picLocks noChangeAspect="1"/>
        </xdr:cNvPicPr>
      </xdr:nvPicPr>
      <xdr:blipFill>
        <a:blip xmlns:r="http://schemas.openxmlformats.org/officeDocument/2006/relationships" r:embed="rId408"/>
        <a:stretch>
          <a:fillRect/>
        </a:stretch>
      </xdr:blipFill>
      <xdr:spPr>
        <a:xfrm>
          <a:off x="5840095" y="306489100"/>
          <a:ext cx="690245" cy="576580"/>
        </a:xfrm>
        <a:prstGeom prst="rect">
          <a:avLst/>
        </a:prstGeom>
        <a:noFill/>
        <a:ln w="9525">
          <a:noFill/>
        </a:ln>
      </xdr:spPr>
    </xdr:pic>
    <xdr:clientData/>
  </xdr:twoCellAnchor>
  <xdr:twoCellAnchor editAs="oneCell">
    <xdr:from>
      <xdr:col>3</xdr:col>
      <xdr:colOff>117475</xdr:colOff>
      <xdr:row>346</xdr:row>
      <xdr:rowOff>145415</xdr:rowOff>
    </xdr:from>
    <xdr:to>
      <xdr:col>3</xdr:col>
      <xdr:colOff>885825</xdr:colOff>
      <xdr:row>346</xdr:row>
      <xdr:rowOff>614680</xdr:rowOff>
    </xdr:to>
    <xdr:pic>
      <xdr:nvPicPr>
        <xdr:cNvPr id="531" name="图片 530">
          <a:extLst>
            <a:ext uri="{FF2B5EF4-FFF2-40B4-BE49-F238E27FC236}">
              <a16:creationId xmlns:a16="http://schemas.microsoft.com/office/drawing/2014/main" id="{00000000-0008-0000-0800-000013020000}"/>
            </a:ext>
          </a:extLst>
        </xdr:cNvPr>
        <xdr:cNvPicPr>
          <a:picLocks noChangeAspect="1"/>
        </xdr:cNvPicPr>
      </xdr:nvPicPr>
      <xdr:blipFill>
        <a:blip xmlns:r="http://schemas.openxmlformats.org/officeDocument/2006/relationships" r:embed="rId409"/>
        <a:stretch>
          <a:fillRect/>
        </a:stretch>
      </xdr:blipFill>
      <xdr:spPr>
        <a:xfrm>
          <a:off x="2860675" y="307329840"/>
          <a:ext cx="768350" cy="469265"/>
        </a:xfrm>
        <a:prstGeom prst="rect">
          <a:avLst/>
        </a:prstGeom>
        <a:noFill/>
        <a:ln w="9525">
          <a:noFill/>
        </a:ln>
      </xdr:spPr>
    </xdr:pic>
    <xdr:clientData/>
  </xdr:twoCellAnchor>
  <xdr:twoCellAnchor editAs="oneCell">
    <xdr:from>
      <xdr:col>3</xdr:col>
      <xdr:colOff>93345</xdr:colOff>
      <xdr:row>350</xdr:row>
      <xdr:rowOff>188595</xdr:rowOff>
    </xdr:from>
    <xdr:to>
      <xdr:col>3</xdr:col>
      <xdr:colOff>831215</xdr:colOff>
      <xdr:row>351</xdr:row>
      <xdr:rowOff>6986</xdr:rowOff>
    </xdr:to>
    <xdr:pic>
      <xdr:nvPicPr>
        <xdr:cNvPr id="532" name="图片 531">
          <a:extLst>
            <a:ext uri="{FF2B5EF4-FFF2-40B4-BE49-F238E27FC236}">
              <a16:creationId xmlns:a16="http://schemas.microsoft.com/office/drawing/2014/main" id="{00000000-0008-0000-0800-000014020000}"/>
            </a:ext>
          </a:extLst>
        </xdr:cNvPr>
        <xdr:cNvPicPr>
          <a:picLocks noChangeAspect="1"/>
        </xdr:cNvPicPr>
      </xdr:nvPicPr>
      <xdr:blipFill>
        <a:blip xmlns:r="http://schemas.openxmlformats.org/officeDocument/2006/relationships" r:embed="rId404"/>
        <a:stretch>
          <a:fillRect/>
        </a:stretch>
      </xdr:blipFill>
      <xdr:spPr>
        <a:xfrm>
          <a:off x="2836545" y="311186830"/>
          <a:ext cx="737870" cy="835660"/>
        </a:xfrm>
        <a:prstGeom prst="rect">
          <a:avLst/>
        </a:prstGeom>
        <a:noFill/>
        <a:ln w="9525">
          <a:noFill/>
        </a:ln>
      </xdr:spPr>
    </xdr:pic>
    <xdr:clientData/>
  </xdr:twoCellAnchor>
  <xdr:twoCellAnchor editAs="oneCell">
    <xdr:from>
      <xdr:col>3</xdr:col>
      <xdr:colOff>93345</xdr:colOff>
      <xdr:row>351</xdr:row>
      <xdr:rowOff>188595</xdr:rowOff>
    </xdr:from>
    <xdr:to>
      <xdr:col>3</xdr:col>
      <xdr:colOff>831215</xdr:colOff>
      <xdr:row>352</xdr:row>
      <xdr:rowOff>6984</xdr:rowOff>
    </xdr:to>
    <xdr:pic>
      <xdr:nvPicPr>
        <xdr:cNvPr id="533" name="图片 532">
          <a:extLst>
            <a:ext uri="{FF2B5EF4-FFF2-40B4-BE49-F238E27FC236}">
              <a16:creationId xmlns:a16="http://schemas.microsoft.com/office/drawing/2014/main" id="{00000000-0008-0000-0800-000015020000}"/>
            </a:ext>
          </a:extLst>
        </xdr:cNvPr>
        <xdr:cNvPicPr>
          <a:picLocks noChangeAspect="1"/>
        </xdr:cNvPicPr>
      </xdr:nvPicPr>
      <xdr:blipFill>
        <a:blip xmlns:r="http://schemas.openxmlformats.org/officeDocument/2006/relationships" r:embed="rId404"/>
        <a:stretch>
          <a:fillRect/>
        </a:stretch>
      </xdr:blipFill>
      <xdr:spPr>
        <a:xfrm>
          <a:off x="2836545" y="312204100"/>
          <a:ext cx="737870" cy="835025"/>
        </a:xfrm>
        <a:prstGeom prst="rect">
          <a:avLst/>
        </a:prstGeom>
        <a:noFill/>
        <a:ln w="9525">
          <a:noFill/>
        </a:ln>
      </xdr:spPr>
    </xdr:pic>
    <xdr:clientData/>
  </xdr:twoCellAnchor>
  <xdr:twoCellAnchor editAs="oneCell">
    <xdr:from>
      <xdr:col>3</xdr:col>
      <xdr:colOff>217170</xdr:colOff>
      <xdr:row>353</xdr:row>
      <xdr:rowOff>120015</xdr:rowOff>
    </xdr:from>
    <xdr:to>
      <xdr:col>3</xdr:col>
      <xdr:colOff>1328420</xdr:colOff>
      <xdr:row>353</xdr:row>
      <xdr:rowOff>970280</xdr:rowOff>
    </xdr:to>
    <xdr:pic>
      <xdr:nvPicPr>
        <xdr:cNvPr id="534" name="图片 533">
          <a:extLst>
            <a:ext uri="{FF2B5EF4-FFF2-40B4-BE49-F238E27FC236}">
              <a16:creationId xmlns:a16="http://schemas.microsoft.com/office/drawing/2014/main" id="{00000000-0008-0000-0800-000016020000}"/>
            </a:ext>
          </a:extLst>
        </xdr:cNvPr>
        <xdr:cNvPicPr>
          <a:picLocks noChangeAspect="1"/>
        </xdr:cNvPicPr>
      </xdr:nvPicPr>
      <xdr:blipFill>
        <a:blip xmlns:r="http://schemas.openxmlformats.org/officeDocument/2006/relationships" r:embed="rId410"/>
        <a:stretch>
          <a:fillRect/>
        </a:stretch>
      </xdr:blipFill>
      <xdr:spPr>
        <a:xfrm>
          <a:off x="2960370" y="314170060"/>
          <a:ext cx="1111250" cy="850265"/>
        </a:xfrm>
        <a:prstGeom prst="rect">
          <a:avLst/>
        </a:prstGeom>
        <a:noFill/>
        <a:ln w="9525">
          <a:noFill/>
        </a:ln>
      </xdr:spPr>
    </xdr:pic>
    <xdr:clientData/>
  </xdr:twoCellAnchor>
  <xdr:twoCellAnchor editAs="oneCell">
    <xdr:from>
      <xdr:col>3</xdr:col>
      <xdr:colOff>217170</xdr:colOff>
      <xdr:row>354</xdr:row>
      <xdr:rowOff>120015</xdr:rowOff>
    </xdr:from>
    <xdr:to>
      <xdr:col>3</xdr:col>
      <xdr:colOff>1328420</xdr:colOff>
      <xdr:row>354</xdr:row>
      <xdr:rowOff>970280</xdr:rowOff>
    </xdr:to>
    <xdr:pic>
      <xdr:nvPicPr>
        <xdr:cNvPr id="535" name="图片 534">
          <a:extLst>
            <a:ext uri="{FF2B5EF4-FFF2-40B4-BE49-F238E27FC236}">
              <a16:creationId xmlns:a16="http://schemas.microsoft.com/office/drawing/2014/main" id="{00000000-0008-0000-0800-000017020000}"/>
            </a:ext>
          </a:extLst>
        </xdr:cNvPr>
        <xdr:cNvPicPr>
          <a:picLocks noChangeAspect="1"/>
        </xdr:cNvPicPr>
      </xdr:nvPicPr>
      <xdr:blipFill>
        <a:blip xmlns:r="http://schemas.openxmlformats.org/officeDocument/2006/relationships" r:embed="rId410"/>
        <a:stretch>
          <a:fillRect/>
        </a:stretch>
      </xdr:blipFill>
      <xdr:spPr>
        <a:xfrm>
          <a:off x="2960370" y="315187330"/>
          <a:ext cx="1111250" cy="850265"/>
        </a:xfrm>
        <a:prstGeom prst="rect">
          <a:avLst/>
        </a:prstGeom>
        <a:noFill/>
        <a:ln w="9525">
          <a:noFill/>
        </a:ln>
      </xdr:spPr>
    </xdr:pic>
    <xdr:clientData/>
  </xdr:twoCellAnchor>
  <xdr:twoCellAnchor editAs="oneCell">
    <xdr:from>
      <xdr:col>3</xdr:col>
      <xdr:colOff>93345</xdr:colOff>
      <xdr:row>351</xdr:row>
      <xdr:rowOff>188595</xdr:rowOff>
    </xdr:from>
    <xdr:to>
      <xdr:col>3</xdr:col>
      <xdr:colOff>831215</xdr:colOff>
      <xdr:row>352</xdr:row>
      <xdr:rowOff>6984</xdr:rowOff>
    </xdr:to>
    <xdr:pic>
      <xdr:nvPicPr>
        <xdr:cNvPr id="536" name="图片 535">
          <a:extLst>
            <a:ext uri="{FF2B5EF4-FFF2-40B4-BE49-F238E27FC236}">
              <a16:creationId xmlns:a16="http://schemas.microsoft.com/office/drawing/2014/main" id="{00000000-0008-0000-0800-000018020000}"/>
            </a:ext>
          </a:extLst>
        </xdr:cNvPr>
        <xdr:cNvPicPr>
          <a:picLocks noChangeAspect="1"/>
        </xdr:cNvPicPr>
      </xdr:nvPicPr>
      <xdr:blipFill>
        <a:blip xmlns:r="http://schemas.openxmlformats.org/officeDocument/2006/relationships" r:embed="rId404"/>
        <a:stretch>
          <a:fillRect/>
        </a:stretch>
      </xdr:blipFill>
      <xdr:spPr>
        <a:xfrm>
          <a:off x="2836545" y="312204100"/>
          <a:ext cx="737870" cy="835025"/>
        </a:xfrm>
        <a:prstGeom prst="rect">
          <a:avLst/>
        </a:prstGeom>
        <a:noFill/>
        <a:ln w="9525">
          <a:noFill/>
        </a:ln>
      </xdr:spPr>
    </xdr:pic>
    <xdr:clientData/>
  </xdr:twoCellAnchor>
  <xdr:twoCellAnchor editAs="oneCell">
    <xdr:from>
      <xdr:col>3</xdr:col>
      <xdr:colOff>294640</xdr:colOff>
      <xdr:row>355</xdr:row>
      <xdr:rowOff>175895</xdr:rowOff>
    </xdr:from>
    <xdr:to>
      <xdr:col>3</xdr:col>
      <xdr:colOff>1364615</xdr:colOff>
      <xdr:row>355</xdr:row>
      <xdr:rowOff>924560</xdr:rowOff>
    </xdr:to>
    <xdr:pic>
      <xdr:nvPicPr>
        <xdr:cNvPr id="537" name="图片 536">
          <a:extLst>
            <a:ext uri="{FF2B5EF4-FFF2-40B4-BE49-F238E27FC236}">
              <a16:creationId xmlns:a16="http://schemas.microsoft.com/office/drawing/2014/main" id="{00000000-0008-0000-0800-000019020000}"/>
            </a:ext>
          </a:extLst>
        </xdr:cNvPr>
        <xdr:cNvPicPr>
          <a:picLocks noChangeAspect="1"/>
        </xdr:cNvPicPr>
      </xdr:nvPicPr>
      <xdr:blipFill>
        <a:blip xmlns:r="http://schemas.openxmlformats.org/officeDocument/2006/relationships" r:embed="rId411"/>
        <a:stretch>
          <a:fillRect/>
        </a:stretch>
      </xdr:blipFill>
      <xdr:spPr>
        <a:xfrm>
          <a:off x="3037840" y="316260480"/>
          <a:ext cx="1069975" cy="748665"/>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D3C6AA"/>
      </a:dk1>
      <a:lt1>
        <a:sysClr val="window" lastClr="2B3339"/>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9.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86"/>
  <sheetViews>
    <sheetView tabSelected="1" zoomScale="85" zoomScaleNormal="85" workbookViewId="0">
      <selection activeCell="N11" sqref="N11"/>
    </sheetView>
  </sheetViews>
  <sheetFormatPr defaultColWidth="9" defaultRowHeight="14.3"/>
  <cols>
    <col min="1" max="1" width="17.625" style="48" customWidth="1"/>
    <col min="2" max="2" width="27" style="48" customWidth="1"/>
    <col min="3" max="3" width="23.625" style="48" customWidth="1"/>
    <col min="4" max="4" width="30.875" style="48" customWidth="1"/>
    <col min="5" max="5" width="25.625" style="48" customWidth="1"/>
    <col min="6" max="6" width="23" style="48" customWidth="1"/>
    <col min="7" max="7" width="28.375" style="48" customWidth="1"/>
    <col min="8" max="8" width="11.625" style="48" customWidth="1"/>
    <col min="9" max="9" width="20.25" style="48" customWidth="1"/>
    <col min="10" max="11" width="11.625" style="48" customWidth="1"/>
    <col min="12" max="12" width="5.5" style="48" customWidth="1"/>
    <col min="13" max="13" width="52.25" style="48" customWidth="1"/>
    <col min="14" max="16384" width="9" style="48"/>
  </cols>
  <sheetData>
    <row r="2" spans="1:16">
      <c r="B2" s="48" t="s">
        <v>0</v>
      </c>
    </row>
    <row r="3" spans="1:16">
      <c r="A3" s="6"/>
      <c r="B3" s="6"/>
      <c r="C3" s="6"/>
      <c r="D3" s="6"/>
      <c r="E3" s="6"/>
      <c r="F3" s="6"/>
    </row>
    <row r="4" spans="1:16">
      <c r="A4" s="6"/>
      <c r="B4" s="6" t="s">
        <v>4366</v>
      </c>
      <c r="C4" s="6" t="s">
        <v>4367</v>
      </c>
      <c r="D4" s="6"/>
      <c r="E4" s="6"/>
      <c r="F4" s="6"/>
      <c r="G4" s="6"/>
      <c r="H4" s="6"/>
      <c r="I4" s="6"/>
      <c r="J4" s="6"/>
      <c r="K4" s="6"/>
      <c r="L4" s="6"/>
      <c r="M4" s="6"/>
      <c r="N4" s="6"/>
      <c r="O4" s="6"/>
      <c r="P4" s="111"/>
    </row>
    <row r="5" spans="1:16">
      <c r="A5" s="6"/>
      <c r="B5" s="6"/>
      <c r="C5" s="6"/>
      <c r="D5" s="6"/>
      <c r="E5" s="6"/>
      <c r="F5" s="6"/>
      <c r="G5" s="6"/>
      <c r="H5" s="6"/>
      <c r="I5" s="6"/>
      <c r="J5" s="6"/>
      <c r="K5" s="6"/>
      <c r="L5" s="6"/>
      <c r="M5" s="6"/>
      <c r="N5" s="6"/>
      <c r="O5" s="6"/>
    </row>
    <row r="6" spans="1:16">
      <c r="A6" s="6"/>
      <c r="B6" s="6"/>
      <c r="C6" s="6"/>
      <c r="D6" s="6"/>
      <c r="E6" s="6"/>
      <c r="F6" s="6"/>
      <c r="G6" s="6"/>
      <c r="H6" s="6"/>
      <c r="I6" s="6"/>
      <c r="J6" s="6"/>
      <c r="K6" s="6"/>
      <c r="L6" s="6"/>
      <c r="M6" s="6"/>
      <c r="N6" s="6"/>
      <c r="O6" s="6"/>
    </row>
    <row r="8" spans="1:16">
      <c r="B8" s="48" t="s">
        <v>1</v>
      </c>
    </row>
    <row r="10" spans="1:16">
      <c r="B10" s="58" t="s">
        <v>2</v>
      </c>
      <c r="C10" s="202" t="s">
        <v>4370</v>
      </c>
      <c r="D10" s="202" t="s">
        <v>4369</v>
      </c>
      <c r="E10" s="58"/>
      <c r="F10" s="58"/>
      <c r="G10" s="58"/>
      <c r="H10" s="58"/>
      <c r="I10" s="58"/>
      <c r="M10" s="48" t="s">
        <v>4</v>
      </c>
      <c r="N10" s="202" t="s">
        <v>4371</v>
      </c>
    </row>
    <row r="11" spans="1:16" ht="42.8">
      <c r="B11" s="58" t="s">
        <v>5</v>
      </c>
      <c r="C11" s="207" t="s">
        <v>4432</v>
      </c>
      <c r="D11" s="207" t="s">
        <v>4432</v>
      </c>
      <c r="E11" s="203" t="s">
        <v>4372</v>
      </c>
      <c r="F11" s="203" t="s">
        <v>4373</v>
      </c>
      <c r="G11" s="58"/>
      <c r="H11" s="58"/>
      <c r="I11" s="58"/>
      <c r="M11" s="48" t="s">
        <v>9</v>
      </c>
      <c r="N11" s="212" t="s">
        <v>4431</v>
      </c>
    </row>
    <row r="12" spans="1:16" ht="28.55">
      <c r="B12" s="58" t="s">
        <v>10</v>
      </c>
      <c r="C12" s="59" t="s">
        <v>11</v>
      </c>
      <c r="D12" s="58"/>
      <c r="E12" s="58"/>
      <c r="F12" s="58"/>
      <c r="G12" s="58"/>
      <c r="H12" s="58"/>
      <c r="I12" s="58"/>
      <c r="M12" s="48" t="s">
        <v>10</v>
      </c>
      <c r="N12" s="48" t="s">
        <v>12</v>
      </c>
    </row>
    <row r="13" spans="1:16" s="6" customFormat="1" ht="156.9">
      <c r="A13" s="85"/>
      <c r="B13" s="90" t="s">
        <v>13</v>
      </c>
      <c r="C13" s="90" t="s">
        <v>14</v>
      </c>
      <c r="D13" s="89" t="s">
        <v>15</v>
      </c>
      <c r="E13" s="89" t="s">
        <v>16</v>
      </c>
      <c r="F13" s="89" t="s">
        <v>17</v>
      </c>
      <c r="G13" s="89"/>
      <c r="H13" s="89"/>
      <c r="I13" s="89"/>
      <c r="J13" s="79"/>
      <c r="K13" s="79"/>
      <c r="M13" s="6" t="s">
        <v>18</v>
      </c>
      <c r="N13" s="6" t="s">
        <v>19</v>
      </c>
    </row>
    <row r="14" spans="1:16" s="6" customFormat="1">
      <c r="B14" s="90" t="s">
        <v>20</v>
      </c>
      <c r="C14" s="90" t="s">
        <v>21</v>
      </c>
      <c r="D14" s="90"/>
      <c r="E14" s="90"/>
      <c r="F14" s="90"/>
      <c r="G14" s="90"/>
      <c r="H14" s="90"/>
      <c r="I14" s="90"/>
      <c r="M14" s="6" t="s">
        <v>22</v>
      </c>
      <c r="N14" s="6" t="s">
        <v>23</v>
      </c>
    </row>
    <row r="15" spans="1:16" s="6" customFormat="1">
      <c r="B15" s="90" t="s">
        <v>24</v>
      </c>
      <c r="C15" s="90" t="s">
        <v>21</v>
      </c>
      <c r="D15" s="90" t="s">
        <v>25</v>
      </c>
      <c r="E15" s="90"/>
      <c r="F15" s="90"/>
      <c r="G15" s="90"/>
      <c r="H15" s="90"/>
      <c r="I15" s="90"/>
      <c r="M15" s="6" t="s">
        <v>26</v>
      </c>
      <c r="N15" s="6" t="s">
        <v>27</v>
      </c>
    </row>
    <row r="16" spans="1:16" s="6" customFormat="1" ht="28.55">
      <c r="B16" s="90" t="s">
        <v>28</v>
      </c>
      <c r="C16" s="90" t="s">
        <v>29</v>
      </c>
      <c r="D16" s="89" t="s">
        <v>30</v>
      </c>
      <c r="E16" s="90" t="s">
        <v>31</v>
      </c>
      <c r="F16" s="90"/>
      <c r="G16" s="90"/>
      <c r="H16" s="90"/>
      <c r="I16" s="90"/>
    </row>
    <row r="17" spans="1:14" s="6" customFormat="1">
      <c r="B17" s="90" t="s">
        <v>32</v>
      </c>
      <c r="C17" s="90" t="s">
        <v>33</v>
      </c>
      <c r="D17" s="90"/>
      <c r="E17" s="90"/>
      <c r="F17" s="90"/>
      <c r="G17" s="90"/>
      <c r="H17" s="90"/>
      <c r="I17" s="90"/>
      <c r="M17" s="6" t="s">
        <v>34</v>
      </c>
      <c r="N17" s="6" t="s">
        <v>35</v>
      </c>
    </row>
    <row r="18" spans="1:14" s="6" customFormat="1" ht="99.85">
      <c r="B18" s="90" t="s">
        <v>36</v>
      </c>
      <c r="C18" s="89" t="s">
        <v>37</v>
      </c>
      <c r="D18" s="89" t="s">
        <v>38</v>
      </c>
      <c r="E18" s="90"/>
      <c r="F18" s="90"/>
      <c r="G18" s="90"/>
      <c r="H18" s="90"/>
      <c r="I18" s="90"/>
      <c r="M18" s="6" t="s">
        <v>39</v>
      </c>
      <c r="N18" s="6" t="s">
        <v>40</v>
      </c>
    </row>
    <row r="19" spans="1:14" s="6" customFormat="1" ht="42.8">
      <c r="B19" s="90" t="s">
        <v>41</v>
      </c>
      <c r="C19" s="89" t="s">
        <v>42</v>
      </c>
      <c r="D19" s="89" t="s">
        <v>43</v>
      </c>
      <c r="E19" s="90"/>
      <c r="F19" s="90"/>
      <c r="G19" s="90"/>
      <c r="H19" s="90"/>
      <c r="I19" s="90"/>
      <c r="M19" s="6" t="s">
        <v>44</v>
      </c>
      <c r="N19" s="6" t="s">
        <v>45</v>
      </c>
    </row>
    <row r="20" spans="1:14" s="6" customFormat="1">
      <c r="B20" s="90" t="s">
        <v>46</v>
      </c>
      <c r="C20" s="90" t="s">
        <v>47</v>
      </c>
      <c r="D20" s="90" t="s">
        <v>48</v>
      </c>
      <c r="E20" s="90"/>
      <c r="F20" s="90"/>
      <c r="G20" s="90"/>
      <c r="H20" s="90"/>
      <c r="I20" s="90"/>
      <c r="M20" s="6" t="s">
        <v>49</v>
      </c>
      <c r="N20" s="6" t="s">
        <v>50</v>
      </c>
    </row>
    <row r="21" spans="1:14" s="6" customFormat="1">
      <c r="A21" s="210" t="s">
        <v>4404</v>
      </c>
      <c r="B21" s="90" t="s">
        <v>51</v>
      </c>
      <c r="C21" s="90"/>
      <c r="D21" s="90"/>
      <c r="E21" s="90"/>
      <c r="F21" s="90"/>
      <c r="G21" s="90"/>
      <c r="H21" s="90"/>
      <c r="I21" s="90"/>
      <c r="M21" s="6" t="s">
        <v>51</v>
      </c>
      <c r="N21" s="6" t="s">
        <v>52</v>
      </c>
    </row>
    <row r="22" spans="1:14" s="6" customFormat="1" ht="42.8">
      <c r="B22" s="90" t="s">
        <v>53</v>
      </c>
      <c r="C22" s="90" t="s">
        <v>54</v>
      </c>
      <c r="D22" s="89" t="s">
        <v>55</v>
      </c>
      <c r="E22" s="90" t="s">
        <v>56</v>
      </c>
      <c r="F22" s="90"/>
      <c r="G22" s="90"/>
      <c r="H22" s="90"/>
      <c r="I22" s="90"/>
      <c r="M22" s="6" t="s">
        <v>57</v>
      </c>
      <c r="N22" s="6" t="s">
        <v>58</v>
      </c>
    </row>
    <row r="23" spans="1:14" s="6" customFormat="1">
      <c r="B23" s="90" t="s">
        <v>59</v>
      </c>
      <c r="C23" s="90" t="s">
        <v>60</v>
      </c>
      <c r="D23" s="89"/>
      <c r="E23" s="90"/>
      <c r="F23" s="90"/>
      <c r="G23" s="90"/>
      <c r="H23" s="90"/>
      <c r="I23" s="90"/>
      <c r="M23" s="6" t="s">
        <v>61</v>
      </c>
      <c r="N23" s="6" t="s">
        <v>62</v>
      </c>
    </row>
    <row r="24" spans="1:14" s="6" customFormat="1">
      <c r="B24" s="90" t="s">
        <v>63</v>
      </c>
      <c r="C24" s="90"/>
      <c r="D24" s="89"/>
      <c r="E24" s="90"/>
      <c r="F24" s="90"/>
      <c r="G24" s="90"/>
      <c r="H24" s="90"/>
      <c r="I24" s="90"/>
      <c r="M24" s="6" t="s">
        <v>63</v>
      </c>
      <c r="N24" s="6" t="s">
        <v>64</v>
      </c>
    </row>
    <row r="25" spans="1:14" s="6" customFormat="1" ht="57.1">
      <c r="B25" s="90" t="s">
        <v>65</v>
      </c>
      <c r="C25" s="90" t="s">
        <v>66</v>
      </c>
      <c r="D25" s="90" t="s">
        <v>67</v>
      </c>
      <c r="E25" s="89" t="s">
        <v>68</v>
      </c>
      <c r="F25" s="89" t="s">
        <v>69</v>
      </c>
      <c r="G25" s="89" t="s">
        <v>70</v>
      </c>
      <c r="H25" s="89"/>
      <c r="I25" s="89"/>
      <c r="J25" s="79"/>
      <c r="K25" s="79"/>
      <c r="M25" s="6" t="s">
        <v>71</v>
      </c>
      <c r="N25" s="6" t="s">
        <v>72</v>
      </c>
    </row>
    <row r="26" spans="1:14" s="6" customFormat="1" ht="57.1">
      <c r="B26" s="90" t="s">
        <v>73</v>
      </c>
      <c r="C26" s="90" t="s">
        <v>66</v>
      </c>
      <c r="D26" s="90" t="s">
        <v>67</v>
      </c>
      <c r="E26" s="89" t="s">
        <v>68</v>
      </c>
      <c r="F26" s="89" t="s">
        <v>69</v>
      </c>
      <c r="G26" s="89" t="s">
        <v>70</v>
      </c>
      <c r="H26" s="89"/>
      <c r="I26" s="89"/>
      <c r="J26" s="79"/>
      <c r="K26" s="79"/>
      <c r="M26" s="6" t="s">
        <v>74</v>
      </c>
      <c r="N26" s="6" t="s">
        <v>72</v>
      </c>
    </row>
    <row r="27" spans="1:14" s="6" customFormat="1">
      <c r="B27" s="90" t="s">
        <v>75</v>
      </c>
      <c r="C27" s="90" t="s">
        <v>66</v>
      </c>
      <c r="D27" s="90" t="s">
        <v>67</v>
      </c>
      <c r="E27" s="89" t="s">
        <v>76</v>
      </c>
      <c r="F27" s="90"/>
      <c r="G27" s="89"/>
      <c r="H27" s="89"/>
      <c r="I27" s="89"/>
      <c r="J27" s="79"/>
      <c r="K27" s="79"/>
      <c r="M27" s="6" t="s">
        <v>77</v>
      </c>
      <c r="N27" s="6" t="s">
        <v>78</v>
      </c>
    </row>
    <row r="28" spans="1:14" s="117" customFormat="1">
      <c r="A28" s="201" t="s">
        <v>4368</v>
      </c>
      <c r="B28" s="123" t="s">
        <v>79</v>
      </c>
      <c r="C28" s="123" t="s">
        <v>80</v>
      </c>
      <c r="D28" s="123"/>
      <c r="E28" s="123"/>
      <c r="F28" s="123"/>
      <c r="G28" s="123"/>
      <c r="H28" s="123"/>
      <c r="I28" s="123"/>
      <c r="M28" s="117" t="s">
        <v>81</v>
      </c>
      <c r="N28" s="117" t="s">
        <v>82</v>
      </c>
    </row>
    <row r="29" spans="1:14" s="6" customFormat="1">
      <c r="B29" s="90" t="s">
        <v>83</v>
      </c>
      <c r="C29" s="90" t="s">
        <v>84</v>
      </c>
      <c r="D29" s="90" t="s">
        <v>85</v>
      </c>
      <c r="E29" s="90"/>
      <c r="F29" s="90"/>
      <c r="G29" s="90"/>
      <c r="H29" s="90"/>
      <c r="I29" s="90"/>
      <c r="M29" s="6" t="s">
        <v>86</v>
      </c>
      <c r="N29" s="114" t="s">
        <v>87</v>
      </c>
    </row>
    <row r="30" spans="1:14" s="6" customFormat="1">
      <c r="B30" s="90" t="s">
        <v>88</v>
      </c>
      <c r="C30" s="90" t="s">
        <v>84</v>
      </c>
      <c r="D30" s="90"/>
      <c r="E30" s="90"/>
      <c r="F30" s="90"/>
      <c r="G30" s="90"/>
      <c r="H30" s="90"/>
      <c r="I30" s="90"/>
      <c r="M30" s="6" t="s">
        <v>89</v>
      </c>
      <c r="N30" s="114" t="s">
        <v>90</v>
      </c>
    </row>
    <row r="31" spans="1:14" s="6" customFormat="1">
      <c r="B31" s="90" t="s">
        <v>91</v>
      </c>
      <c r="C31" s="90" t="s">
        <v>92</v>
      </c>
      <c r="D31" s="90" t="s">
        <v>93</v>
      </c>
      <c r="E31" s="90" t="s">
        <v>80</v>
      </c>
      <c r="F31" s="90" t="s">
        <v>94</v>
      </c>
      <c r="G31" s="90" t="s">
        <v>95</v>
      </c>
      <c r="H31" s="90"/>
      <c r="I31" s="90"/>
      <c r="M31" s="6" t="s">
        <v>96</v>
      </c>
      <c r="N31" s="6" t="s">
        <v>97</v>
      </c>
    </row>
    <row r="32" spans="1:14" s="175" customFormat="1">
      <c r="A32" s="201" t="s">
        <v>4368</v>
      </c>
      <c r="B32" s="176" t="s">
        <v>98</v>
      </c>
      <c r="C32" s="176"/>
      <c r="D32" s="176"/>
      <c r="E32" s="176"/>
      <c r="F32" s="176"/>
      <c r="G32" s="176"/>
      <c r="H32" s="176"/>
      <c r="I32" s="176"/>
      <c r="M32" s="175" t="s">
        <v>98</v>
      </c>
      <c r="N32" s="175" t="s">
        <v>99</v>
      </c>
    </row>
    <row r="33" spans="1:20" s="6" customFormat="1">
      <c r="B33" s="90" t="s">
        <v>100</v>
      </c>
      <c r="C33" s="90" t="s">
        <v>101</v>
      </c>
      <c r="D33" s="90"/>
      <c r="E33" s="90"/>
      <c r="F33" s="90"/>
      <c r="G33" s="90"/>
      <c r="H33" s="90"/>
      <c r="I33" s="90"/>
      <c r="M33" s="6" t="s">
        <v>102</v>
      </c>
      <c r="N33" s="6" t="s">
        <v>103</v>
      </c>
    </row>
    <row r="34" spans="1:20" s="111" customFormat="1">
      <c r="B34" s="90" t="s">
        <v>104</v>
      </c>
      <c r="C34" s="90" t="s">
        <v>105</v>
      </c>
      <c r="D34" s="90" t="s">
        <v>106</v>
      </c>
      <c r="E34" s="90"/>
      <c r="F34" s="90"/>
      <c r="G34" s="90"/>
      <c r="H34" s="90"/>
      <c r="I34" s="90"/>
      <c r="J34" s="6"/>
      <c r="K34" s="6"/>
      <c r="L34" s="6"/>
      <c r="M34" s="6" t="s">
        <v>107</v>
      </c>
      <c r="N34" s="6" t="s">
        <v>108</v>
      </c>
      <c r="O34" s="6"/>
      <c r="P34" s="6"/>
      <c r="Q34" s="6"/>
      <c r="R34" s="6"/>
      <c r="S34" s="6"/>
      <c r="T34" s="6"/>
    </row>
    <row r="35" spans="1:20" s="6" customFormat="1">
      <c r="B35" s="90" t="s">
        <v>109</v>
      </c>
      <c r="C35" s="90"/>
      <c r="D35" s="90"/>
      <c r="E35" s="90"/>
      <c r="F35" s="90"/>
      <c r="G35" s="90"/>
      <c r="H35" s="90"/>
      <c r="I35" s="90"/>
      <c r="M35" s="114" t="s">
        <v>109</v>
      </c>
      <c r="N35" s="6" t="s">
        <v>110</v>
      </c>
    </row>
    <row r="36" spans="1:20" s="6" customFormat="1">
      <c r="B36" s="90" t="s">
        <v>111</v>
      </c>
      <c r="C36" s="90"/>
      <c r="D36" s="90"/>
      <c r="E36" s="90"/>
      <c r="F36" s="90"/>
      <c r="G36" s="90"/>
      <c r="H36" s="90"/>
      <c r="I36" s="90"/>
      <c r="M36" s="6" t="s">
        <v>111</v>
      </c>
      <c r="N36" s="6" t="s">
        <v>112</v>
      </c>
    </row>
    <row r="37" spans="1:20" s="6" customFormat="1" ht="114.15">
      <c r="B37" s="90" t="s">
        <v>113</v>
      </c>
      <c r="C37" s="90" t="s">
        <v>14</v>
      </c>
      <c r="D37" s="89" t="s">
        <v>114</v>
      </c>
      <c r="E37" s="89" t="s">
        <v>115</v>
      </c>
      <c r="F37" s="90" t="s">
        <v>116</v>
      </c>
      <c r="G37" s="90" t="s">
        <v>117</v>
      </c>
      <c r="H37" s="90"/>
      <c r="I37" s="90"/>
      <c r="M37" s="6" t="s">
        <v>118</v>
      </c>
      <c r="N37" s="6" t="s">
        <v>119</v>
      </c>
    </row>
    <row r="38" spans="1:20" s="6" customFormat="1">
      <c r="B38" s="90" t="s">
        <v>120</v>
      </c>
      <c r="C38" s="90" t="s">
        <v>121</v>
      </c>
      <c r="D38" s="90"/>
      <c r="E38" s="90"/>
      <c r="F38" s="90"/>
      <c r="G38" s="90"/>
      <c r="H38" s="90"/>
      <c r="I38" s="90"/>
      <c r="M38" s="6" t="s">
        <v>122</v>
      </c>
      <c r="N38" s="6" t="s">
        <v>123</v>
      </c>
    </row>
    <row r="39" spans="1:20" s="6" customFormat="1">
      <c r="B39" s="90" t="s">
        <v>124</v>
      </c>
      <c r="C39" s="90" t="s">
        <v>121</v>
      </c>
      <c r="D39" s="90"/>
      <c r="E39" s="90"/>
      <c r="F39" s="90"/>
      <c r="G39" s="90"/>
      <c r="H39" s="90"/>
      <c r="I39" s="90"/>
      <c r="M39" s="6" t="s">
        <v>122</v>
      </c>
      <c r="N39" s="6" t="s">
        <v>125</v>
      </c>
    </row>
    <row r="40" spans="1:20" s="6" customFormat="1">
      <c r="B40" s="90" t="s">
        <v>126</v>
      </c>
      <c r="C40" s="90" t="s">
        <v>127</v>
      </c>
      <c r="D40" s="90"/>
      <c r="E40" s="90"/>
      <c r="F40" s="90"/>
      <c r="G40" s="90"/>
      <c r="H40" s="90"/>
      <c r="I40" s="90"/>
      <c r="M40" s="6" t="s">
        <v>128</v>
      </c>
      <c r="N40" s="6" t="s">
        <v>129</v>
      </c>
    </row>
    <row r="41" spans="1:20" s="6" customFormat="1" ht="156.9">
      <c r="B41" s="90" t="s">
        <v>130</v>
      </c>
      <c r="C41" s="90" t="s">
        <v>131</v>
      </c>
      <c r="D41" s="90" t="s">
        <v>132</v>
      </c>
      <c r="E41" s="89" t="s">
        <v>14</v>
      </c>
      <c r="F41" s="89" t="s">
        <v>114</v>
      </c>
      <c r="G41" s="89" t="s">
        <v>115</v>
      </c>
      <c r="H41" s="89" t="s">
        <v>116</v>
      </c>
      <c r="I41" s="89" t="s">
        <v>117</v>
      </c>
      <c r="J41" s="79"/>
      <c r="K41" s="79"/>
      <c r="M41" s="6" t="s">
        <v>133</v>
      </c>
      <c r="N41" s="6" t="s">
        <v>134</v>
      </c>
    </row>
    <row r="42" spans="1:20" s="6" customFormat="1">
      <c r="B42" s="90" t="s">
        <v>135</v>
      </c>
      <c r="C42" s="90" t="s">
        <v>136</v>
      </c>
      <c r="D42" s="90"/>
      <c r="E42" s="90"/>
      <c r="F42" s="90"/>
      <c r="G42" s="90"/>
      <c r="H42" s="90"/>
      <c r="I42" s="90"/>
      <c r="M42" s="6" t="s">
        <v>137</v>
      </c>
      <c r="N42" s="6" t="s">
        <v>138</v>
      </c>
    </row>
    <row r="43" spans="1:20">
      <c r="B43" s="58" t="s">
        <v>139</v>
      </c>
      <c r="C43" s="58" t="s">
        <v>140</v>
      </c>
      <c r="D43" s="58"/>
      <c r="E43" s="58"/>
      <c r="F43" s="58"/>
      <c r="G43" s="58"/>
      <c r="H43" s="58"/>
      <c r="I43" s="58"/>
      <c r="M43" s="48" t="s">
        <v>141</v>
      </c>
      <c r="N43" s="48" t="s">
        <v>142</v>
      </c>
    </row>
    <row r="44" spans="1:20">
      <c r="B44" s="58" t="s">
        <v>143</v>
      </c>
      <c r="C44" s="58" t="s">
        <v>144</v>
      </c>
      <c r="D44" s="58"/>
      <c r="E44" s="58"/>
      <c r="F44" s="58"/>
      <c r="G44" s="58"/>
      <c r="H44" s="58"/>
      <c r="I44" s="58"/>
      <c r="M44" s="48" t="s">
        <v>145</v>
      </c>
      <c r="N44" s="48" t="s">
        <v>146</v>
      </c>
    </row>
    <row r="45" spans="1:20">
      <c r="B45" s="58" t="s">
        <v>147</v>
      </c>
      <c r="C45" s="58" t="s">
        <v>148</v>
      </c>
      <c r="D45" s="58"/>
      <c r="E45" s="58"/>
      <c r="F45" s="58"/>
      <c r="G45" s="58"/>
      <c r="H45" s="58"/>
      <c r="I45" s="58"/>
      <c r="M45" s="48" t="s">
        <v>147</v>
      </c>
      <c r="N45" s="178" t="s">
        <v>148</v>
      </c>
    </row>
    <row r="46" spans="1:20" ht="42.8">
      <c r="B46" s="58" t="s">
        <v>149</v>
      </c>
      <c r="C46" s="58" t="s">
        <v>150</v>
      </c>
      <c r="D46" s="58" t="s">
        <v>151</v>
      </c>
      <c r="E46" s="59" t="s">
        <v>152</v>
      </c>
      <c r="F46" s="58" t="s">
        <v>153</v>
      </c>
      <c r="G46" s="58"/>
      <c r="H46" s="58"/>
      <c r="I46" s="58"/>
      <c r="M46" s="115" t="s">
        <v>154</v>
      </c>
      <c r="N46" s="115" t="s">
        <v>155</v>
      </c>
    </row>
    <row r="47" spans="1:20" s="111" customFormat="1">
      <c r="A47" s="177"/>
      <c r="B47" s="90" t="s">
        <v>156</v>
      </c>
      <c r="C47" s="90" t="s">
        <v>157</v>
      </c>
      <c r="D47" s="89"/>
      <c r="E47" s="89"/>
      <c r="F47" s="90"/>
      <c r="G47" s="90"/>
      <c r="H47" s="90"/>
      <c r="I47" s="90"/>
      <c r="J47" s="6"/>
      <c r="K47" s="6"/>
      <c r="L47" s="6"/>
      <c r="M47" s="114" t="s">
        <v>158</v>
      </c>
      <c r="N47" s="114" t="s">
        <v>159</v>
      </c>
      <c r="O47" s="6"/>
      <c r="P47" s="6"/>
      <c r="Q47" s="6"/>
      <c r="R47" s="6"/>
    </row>
    <row r="48" spans="1:20" s="111" customFormat="1">
      <c r="A48" s="177"/>
      <c r="B48" s="90" t="s">
        <v>160</v>
      </c>
      <c r="C48" s="90" t="s">
        <v>157</v>
      </c>
      <c r="D48" s="89"/>
      <c r="E48" s="89"/>
      <c r="F48" s="90"/>
      <c r="G48" s="90"/>
      <c r="H48" s="90"/>
      <c r="I48" s="90"/>
      <c r="J48" s="6"/>
      <c r="K48" s="6"/>
      <c r="L48" s="6"/>
      <c r="M48" s="114" t="s">
        <v>161</v>
      </c>
      <c r="N48" s="114" t="s">
        <v>162</v>
      </c>
      <c r="O48" s="6"/>
      <c r="P48" s="6"/>
      <c r="Q48" s="6"/>
      <c r="R48" s="6"/>
    </row>
    <row r="49" spans="1:18" s="111" customFormat="1">
      <c r="A49" s="177"/>
      <c r="B49" s="90" t="s">
        <v>163</v>
      </c>
      <c r="C49" s="90" t="s">
        <v>157</v>
      </c>
      <c r="D49" s="89"/>
      <c r="E49" s="89"/>
      <c r="F49" s="90"/>
      <c r="G49" s="90"/>
      <c r="H49" s="90"/>
      <c r="I49" s="90"/>
      <c r="J49" s="6"/>
      <c r="K49" s="6"/>
      <c r="L49" s="6"/>
      <c r="M49" s="114" t="s">
        <v>164</v>
      </c>
      <c r="N49" s="114" t="s">
        <v>165</v>
      </c>
      <c r="O49" s="6"/>
      <c r="P49" s="6"/>
      <c r="Q49" s="6"/>
      <c r="R49" s="6"/>
    </row>
    <row r="50" spans="1:18" s="111" customFormat="1">
      <c r="A50" s="177"/>
      <c r="B50" s="90" t="s">
        <v>166</v>
      </c>
      <c r="C50" s="90" t="s">
        <v>157</v>
      </c>
      <c r="D50" s="89"/>
      <c r="E50" s="89"/>
      <c r="F50" s="90"/>
      <c r="G50" s="90"/>
      <c r="H50" s="90"/>
      <c r="I50" s="90"/>
      <c r="J50" s="6"/>
      <c r="K50" s="6"/>
      <c r="L50" s="6"/>
      <c r="M50" s="114" t="s">
        <v>167</v>
      </c>
      <c r="N50" s="114" t="s">
        <v>168</v>
      </c>
      <c r="O50" s="6"/>
      <c r="P50" s="6"/>
      <c r="Q50" s="6"/>
      <c r="R50" s="6"/>
    </row>
    <row r="51" spans="1:18" s="111" customFormat="1">
      <c r="A51" s="177"/>
      <c r="B51" s="90" t="s">
        <v>169</v>
      </c>
      <c r="C51" s="90" t="s">
        <v>170</v>
      </c>
      <c r="D51" s="89" t="s">
        <v>171</v>
      </c>
      <c r="E51" s="89" t="s">
        <v>172</v>
      </c>
      <c r="F51" s="90"/>
      <c r="G51" s="90"/>
      <c r="H51" s="90"/>
      <c r="I51" s="90"/>
      <c r="J51" s="6"/>
      <c r="K51" s="6"/>
      <c r="L51" s="6"/>
      <c r="M51" s="114" t="s">
        <v>173</v>
      </c>
      <c r="N51" s="114" t="s">
        <v>174</v>
      </c>
      <c r="O51" s="6"/>
      <c r="P51" s="6"/>
      <c r="Q51" s="6"/>
      <c r="R51" s="6"/>
    </row>
    <row r="52" spans="1:18" s="111" customFormat="1">
      <c r="A52" s="177"/>
      <c r="B52" s="90" t="s">
        <v>175</v>
      </c>
      <c r="C52" s="90" t="s">
        <v>176</v>
      </c>
      <c r="D52" s="89"/>
      <c r="E52" s="89"/>
      <c r="F52" s="90"/>
      <c r="G52" s="90"/>
      <c r="H52" s="90"/>
      <c r="I52" s="90"/>
      <c r="J52" s="6"/>
      <c r="K52" s="6"/>
      <c r="L52" s="6"/>
      <c r="M52" s="114" t="s">
        <v>177</v>
      </c>
      <c r="N52" s="114" t="s">
        <v>178</v>
      </c>
      <c r="O52" s="6"/>
      <c r="P52" s="6"/>
      <c r="Q52" s="6"/>
      <c r="R52" s="6"/>
    </row>
    <row r="53" spans="1:18">
      <c r="B53" s="90" t="s">
        <v>179</v>
      </c>
      <c r="C53" s="90"/>
      <c r="D53" s="89"/>
      <c r="E53" s="89"/>
      <c r="F53" s="90"/>
      <c r="G53" s="90"/>
      <c r="H53" s="90"/>
      <c r="I53" s="90"/>
      <c r="J53" s="114"/>
      <c r="K53" s="114"/>
      <c r="L53" s="114"/>
      <c r="M53" s="114" t="s">
        <v>179</v>
      </c>
      <c r="N53" s="114" t="s">
        <v>180</v>
      </c>
      <c r="O53" s="114"/>
      <c r="P53" s="114"/>
      <c r="Q53" s="6"/>
      <c r="R53" s="6"/>
    </row>
    <row r="54" spans="1:18">
      <c r="B54" s="90" t="s">
        <v>181</v>
      </c>
      <c r="C54" s="90" t="s">
        <v>182</v>
      </c>
      <c r="D54" s="89"/>
      <c r="E54" s="89"/>
      <c r="F54" s="90"/>
      <c r="G54" s="90"/>
      <c r="H54" s="90"/>
      <c r="I54" s="90"/>
      <c r="J54" s="114"/>
      <c r="K54" s="114"/>
      <c r="L54" s="114"/>
      <c r="M54" s="114" t="s">
        <v>183</v>
      </c>
      <c r="N54" s="114" t="s">
        <v>184</v>
      </c>
      <c r="O54" s="6"/>
      <c r="P54" s="6"/>
      <c r="Q54" s="6"/>
      <c r="R54" s="6"/>
    </row>
    <row r="55" spans="1:18" s="6" customFormat="1" ht="64.55" customHeight="1">
      <c r="B55" s="90" t="s">
        <v>185</v>
      </c>
      <c r="C55" s="79" t="s">
        <v>186</v>
      </c>
      <c r="D55" s="90" t="s">
        <v>182</v>
      </c>
      <c r="E55" s="89" t="s">
        <v>187</v>
      </c>
      <c r="F55" s="90" t="s">
        <v>188</v>
      </c>
      <c r="G55" s="90"/>
      <c r="H55" s="90"/>
      <c r="I55" s="90"/>
      <c r="M55" s="6" t="s">
        <v>189</v>
      </c>
      <c r="N55" s="6" t="s">
        <v>190</v>
      </c>
    </row>
    <row r="56" spans="1:18">
      <c r="B56" s="90" t="s">
        <v>191</v>
      </c>
      <c r="C56" s="90" t="s">
        <v>192</v>
      </c>
      <c r="D56" s="90" t="s">
        <v>193</v>
      </c>
      <c r="E56" s="90"/>
      <c r="F56" s="90"/>
      <c r="G56" s="90"/>
      <c r="H56" s="90"/>
      <c r="I56" s="90"/>
      <c r="J56" s="6"/>
      <c r="K56" s="6"/>
      <c r="L56" s="6"/>
      <c r="M56" s="121" t="s">
        <v>194</v>
      </c>
      <c r="N56" s="6" t="s">
        <v>195</v>
      </c>
      <c r="O56" s="6"/>
      <c r="P56" s="6"/>
      <c r="Q56" s="6"/>
      <c r="R56" s="6"/>
    </row>
    <row r="57" spans="1:18">
      <c r="B57" s="90" t="s">
        <v>196</v>
      </c>
      <c r="C57" s="90" t="s">
        <v>197</v>
      </c>
      <c r="D57" s="90" t="s">
        <v>198</v>
      </c>
      <c r="E57" s="90" t="s">
        <v>199</v>
      </c>
      <c r="F57" s="90" t="s">
        <v>200</v>
      </c>
      <c r="G57" s="90"/>
      <c r="H57" s="90"/>
      <c r="I57" s="90"/>
      <c r="J57" s="6"/>
      <c r="K57" s="6"/>
      <c r="L57" s="6"/>
      <c r="M57" s="6" t="s">
        <v>201</v>
      </c>
      <c r="N57" s="6" t="s">
        <v>202</v>
      </c>
      <c r="O57" s="6"/>
      <c r="P57" s="6"/>
      <c r="Q57" s="6"/>
      <c r="R57" s="6"/>
    </row>
    <row r="58" spans="1:18">
      <c r="B58" s="48" t="s">
        <v>203</v>
      </c>
      <c r="C58" s="90" t="s">
        <v>197</v>
      </c>
      <c r="D58" s="90" t="s">
        <v>198</v>
      </c>
      <c r="E58" s="90" t="s">
        <v>199</v>
      </c>
      <c r="F58" s="48" t="s">
        <v>204</v>
      </c>
      <c r="G58" s="48" t="s">
        <v>132</v>
      </c>
      <c r="H58" s="90" t="s">
        <v>200</v>
      </c>
      <c r="I58" s="90"/>
      <c r="J58" s="6"/>
      <c r="K58" s="6"/>
      <c r="L58" s="6"/>
      <c r="M58" s="6" t="s">
        <v>205</v>
      </c>
      <c r="N58" s="6" t="s">
        <v>206</v>
      </c>
      <c r="O58" s="6"/>
      <c r="P58" s="6"/>
      <c r="Q58" s="6"/>
      <c r="R58" s="6"/>
    </row>
    <row r="59" spans="1:18">
      <c r="B59" s="58" t="s">
        <v>207</v>
      </c>
      <c r="C59" s="58" t="s">
        <v>208</v>
      </c>
      <c r="D59" s="58"/>
      <c r="E59" s="58"/>
      <c r="F59" s="58"/>
      <c r="G59" s="58"/>
      <c r="H59" s="58"/>
      <c r="I59" s="58"/>
      <c r="M59" s="48" t="s">
        <v>209</v>
      </c>
      <c r="N59" s="48" t="s">
        <v>210</v>
      </c>
    </row>
    <row r="60" spans="1:18" s="6" customFormat="1">
      <c r="B60" s="90" t="s">
        <v>211</v>
      </c>
      <c r="C60" s="90" t="s">
        <v>212</v>
      </c>
      <c r="D60" s="90"/>
      <c r="E60" s="90"/>
      <c r="F60" s="90"/>
      <c r="G60" s="90"/>
      <c r="H60" s="90"/>
      <c r="I60" s="90"/>
      <c r="M60" s="6" t="s">
        <v>213</v>
      </c>
      <c r="N60" s="179" t="s">
        <v>214</v>
      </c>
    </row>
    <row r="61" spans="1:18">
      <c r="B61" s="58" t="s">
        <v>215</v>
      </c>
      <c r="C61" s="58"/>
      <c r="D61" s="58"/>
      <c r="E61" s="58"/>
      <c r="F61" s="58"/>
      <c r="G61" s="58"/>
      <c r="H61" s="58"/>
      <c r="I61" s="58"/>
      <c r="M61" s="48" t="s">
        <v>215</v>
      </c>
      <c r="N61" s="48" t="s">
        <v>216</v>
      </c>
    </row>
    <row r="62" spans="1:18" s="6" customFormat="1">
      <c r="B62" s="90" t="s">
        <v>217</v>
      </c>
      <c r="C62" s="90" t="s">
        <v>218</v>
      </c>
      <c r="D62" s="90"/>
      <c r="E62" s="90"/>
      <c r="F62" s="90"/>
      <c r="G62" s="90"/>
      <c r="H62" s="90"/>
      <c r="I62" s="90"/>
      <c r="M62" s="6" t="s">
        <v>219</v>
      </c>
      <c r="N62" s="6" t="s">
        <v>220</v>
      </c>
    </row>
    <row r="63" spans="1:18">
      <c r="B63" s="58" t="s">
        <v>221</v>
      </c>
      <c r="C63" s="58"/>
      <c r="D63" s="58"/>
      <c r="E63" s="58"/>
      <c r="F63" s="58"/>
      <c r="G63" s="58"/>
      <c r="H63" s="58"/>
      <c r="I63" s="58"/>
      <c r="M63" s="48" t="s">
        <v>221</v>
      </c>
      <c r="N63" s="48" t="s">
        <v>222</v>
      </c>
    </row>
    <row r="64" spans="1:18">
      <c r="B64" s="58" t="s">
        <v>223</v>
      </c>
      <c r="C64" s="58"/>
      <c r="D64" s="58"/>
      <c r="E64" s="58"/>
      <c r="F64" s="58"/>
      <c r="G64" s="58"/>
      <c r="H64" s="58"/>
      <c r="I64" s="58"/>
      <c r="M64" s="115" t="s">
        <v>223</v>
      </c>
      <c r="N64" s="48" t="s">
        <v>224</v>
      </c>
    </row>
    <row r="65" spans="2:20" s="111" customFormat="1">
      <c r="B65" s="90" t="s">
        <v>225</v>
      </c>
      <c r="C65" s="90" t="s">
        <v>80</v>
      </c>
      <c r="D65" s="90" t="s">
        <v>226</v>
      </c>
      <c r="E65" s="90" t="s">
        <v>227</v>
      </c>
      <c r="F65" s="90" t="s">
        <v>228</v>
      </c>
      <c r="G65" s="90" t="s">
        <v>95</v>
      </c>
      <c r="H65" s="90" t="s">
        <v>94</v>
      </c>
      <c r="I65" s="90"/>
      <c r="J65" s="6"/>
      <c r="K65" s="6"/>
      <c r="L65" s="6"/>
      <c r="M65" s="6" t="s">
        <v>229</v>
      </c>
      <c r="N65" s="6" t="s">
        <v>230</v>
      </c>
      <c r="O65" s="6"/>
      <c r="P65" s="6"/>
      <c r="Q65" s="6"/>
      <c r="R65" s="6"/>
      <c r="S65" s="6"/>
      <c r="T65" s="6"/>
    </row>
    <row r="66" spans="2:20" s="111" customFormat="1">
      <c r="B66" s="90" t="s">
        <v>231</v>
      </c>
      <c r="C66" s="90" t="s">
        <v>80</v>
      </c>
      <c r="D66" s="90" t="s">
        <v>226</v>
      </c>
      <c r="E66" s="90" t="s">
        <v>227</v>
      </c>
      <c r="F66" s="90" t="s">
        <v>228</v>
      </c>
      <c r="G66" s="90"/>
      <c r="H66" s="90"/>
      <c r="I66" s="90"/>
      <c r="J66" s="6"/>
      <c r="K66" s="6"/>
      <c r="L66" s="6"/>
      <c r="M66" s="6" t="s">
        <v>232</v>
      </c>
      <c r="N66" s="6" t="s">
        <v>233</v>
      </c>
      <c r="O66" s="6"/>
      <c r="P66" s="6"/>
      <c r="Q66" s="6"/>
      <c r="R66" s="6"/>
      <c r="S66" s="6"/>
      <c r="T66" s="6"/>
    </row>
    <row r="67" spans="2:20" s="111" customFormat="1">
      <c r="B67" s="90" t="s">
        <v>234</v>
      </c>
      <c r="C67" s="90" t="s">
        <v>80</v>
      </c>
      <c r="D67" s="90" t="s">
        <v>235</v>
      </c>
      <c r="E67" s="90" t="s">
        <v>236</v>
      </c>
      <c r="F67" s="90" t="s">
        <v>237</v>
      </c>
      <c r="G67" s="90"/>
      <c r="H67" s="90"/>
      <c r="I67" s="90"/>
      <c r="J67" s="6"/>
      <c r="K67" s="6"/>
      <c r="L67" s="6"/>
      <c r="M67" s="6" t="s">
        <v>238</v>
      </c>
      <c r="N67" s="6" t="s">
        <v>239</v>
      </c>
      <c r="O67" s="6"/>
      <c r="P67" s="6"/>
      <c r="Q67" s="6"/>
      <c r="R67" s="6"/>
      <c r="S67" s="6"/>
      <c r="T67" s="6"/>
    </row>
    <row r="68" spans="2:20" s="111" customFormat="1">
      <c r="B68" s="90" t="s">
        <v>240</v>
      </c>
      <c r="C68" s="90" t="s">
        <v>80</v>
      </c>
      <c r="D68" s="90" t="s">
        <v>235</v>
      </c>
      <c r="E68" s="90" t="s">
        <v>241</v>
      </c>
      <c r="F68" s="90"/>
      <c r="G68" s="90"/>
      <c r="H68" s="90"/>
      <c r="I68" s="90"/>
      <c r="J68" s="6"/>
      <c r="K68" s="6"/>
      <c r="L68" s="6"/>
      <c r="M68" s="6" t="s">
        <v>242</v>
      </c>
      <c r="N68" s="6" t="s">
        <v>243</v>
      </c>
      <c r="O68" s="6"/>
      <c r="P68" s="6"/>
      <c r="Q68" s="6"/>
      <c r="R68" s="6"/>
      <c r="S68" s="6"/>
      <c r="T68" s="6"/>
    </row>
    <row r="69" spans="2:20" s="6" customFormat="1">
      <c r="B69" s="90" t="s">
        <v>244</v>
      </c>
      <c r="C69" s="90" t="s">
        <v>80</v>
      </c>
      <c r="D69" s="90"/>
      <c r="E69" s="90"/>
      <c r="F69" s="90"/>
      <c r="G69" s="90"/>
      <c r="H69" s="90"/>
      <c r="I69" s="90"/>
      <c r="M69" s="6" t="s">
        <v>245</v>
      </c>
      <c r="N69" s="6" t="s">
        <v>246</v>
      </c>
    </row>
    <row r="70" spans="2:20" s="6" customFormat="1">
      <c r="B70" s="90" t="s">
        <v>247</v>
      </c>
      <c r="C70" s="90" t="s">
        <v>80</v>
      </c>
      <c r="D70" s="90"/>
      <c r="E70" s="90"/>
      <c r="F70" s="90"/>
      <c r="G70" s="90"/>
      <c r="H70" s="90"/>
      <c r="I70" s="90"/>
      <c r="M70" s="6" t="s">
        <v>248</v>
      </c>
      <c r="N70" s="6" t="s">
        <v>249</v>
      </c>
    </row>
    <row r="71" spans="2:20" s="111" customFormat="1">
      <c r="B71" s="90" t="s">
        <v>250</v>
      </c>
      <c r="C71" s="90" t="s">
        <v>187</v>
      </c>
      <c r="D71" s="90" t="s">
        <v>188</v>
      </c>
      <c r="E71" s="90"/>
      <c r="F71" s="90"/>
      <c r="G71" s="90"/>
      <c r="H71" s="90"/>
      <c r="I71" s="90"/>
      <c r="J71" s="6"/>
      <c r="K71" s="6"/>
      <c r="L71" s="6"/>
      <c r="M71" s="6" t="s">
        <v>251</v>
      </c>
      <c r="N71" s="6" t="s">
        <v>252</v>
      </c>
      <c r="O71" s="6"/>
      <c r="P71" s="6"/>
      <c r="Q71" s="6"/>
    </row>
    <row r="72" spans="2:20" s="6" customFormat="1" ht="64.55" customHeight="1">
      <c r="B72" s="90" t="s">
        <v>253</v>
      </c>
      <c r="C72" s="89" t="s">
        <v>186</v>
      </c>
      <c r="D72" s="90" t="s">
        <v>187</v>
      </c>
      <c r="E72" s="90" t="s">
        <v>188</v>
      </c>
      <c r="F72" s="90"/>
      <c r="G72" s="90"/>
      <c r="H72" s="90"/>
      <c r="I72" s="90"/>
      <c r="M72" s="6" t="s">
        <v>254</v>
      </c>
      <c r="N72" s="6" t="s">
        <v>255</v>
      </c>
    </row>
    <row r="73" spans="2:20" s="6" customFormat="1" ht="42.8">
      <c r="B73" s="90" t="s">
        <v>256</v>
      </c>
      <c r="C73" s="209" t="s">
        <v>4397</v>
      </c>
      <c r="D73" s="209" t="s">
        <v>4398</v>
      </c>
      <c r="E73" s="209" t="s">
        <v>4399</v>
      </c>
      <c r="F73" s="207" t="s">
        <v>4395</v>
      </c>
      <c r="G73" s="207" t="s">
        <v>4396</v>
      </c>
      <c r="H73" s="90"/>
      <c r="I73" s="90"/>
      <c r="M73" s="6" t="s">
        <v>257</v>
      </c>
      <c r="N73" s="210" t="s">
        <v>4400</v>
      </c>
    </row>
    <row r="74" spans="2:20" ht="28.55">
      <c r="B74" s="58" t="s">
        <v>258</v>
      </c>
      <c r="C74" s="211" t="s">
        <v>4401</v>
      </c>
      <c r="D74" s="58" t="s">
        <v>4402</v>
      </c>
      <c r="E74" s="58"/>
      <c r="F74" s="58"/>
      <c r="G74" s="58"/>
      <c r="H74" s="58"/>
      <c r="I74" s="58"/>
      <c r="M74" s="48" t="s">
        <v>259</v>
      </c>
      <c r="N74" s="212" t="s">
        <v>4403</v>
      </c>
    </row>
    <row r="75" spans="2:20" s="111" customFormat="1" ht="85.6">
      <c r="B75" s="90" t="s">
        <v>260</v>
      </c>
      <c r="C75" s="90" t="s">
        <v>14</v>
      </c>
      <c r="D75" s="89" t="s">
        <v>114</v>
      </c>
      <c r="E75" s="89" t="s">
        <v>16</v>
      </c>
      <c r="F75" s="89" t="s">
        <v>261</v>
      </c>
      <c r="G75" s="90"/>
      <c r="H75" s="90"/>
      <c r="I75" s="90"/>
      <c r="J75" s="6"/>
      <c r="K75" s="6"/>
      <c r="L75" s="6"/>
      <c r="M75" s="6" t="s">
        <v>262</v>
      </c>
      <c r="N75" s="6" t="s">
        <v>263</v>
      </c>
      <c r="O75" s="6"/>
    </row>
    <row r="76" spans="2:20" s="6" customFormat="1" ht="28.55">
      <c r="B76" s="90" t="s">
        <v>264</v>
      </c>
      <c r="C76" s="90" t="s">
        <v>66</v>
      </c>
      <c r="D76" s="90" t="s">
        <v>67</v>
      </c>
      <c r="E76" s="89" t="s">
        <v>265</v>
      </c>
      <c r="F76" s="89" t="s">
        <v>266</v>
      </c>
      <c r="G76" s="89" t="s">
        <v>267</v>
      </c>
      <c r="H76" s="89" t="s">
        <v>268</v>
      </c>
      <c r="I76" s="89" t="s">
        <v>269</v>
      </c>
      <c r="J76" s="79"/>
      <c r="K76" s="79"/>
      <c r="M76" s="6" t="s">
        <v>270</v>
      </c>
      <c r="N76" s="6" t="s">
        <v>271</v>
      </c>
    </row>
    <row r="77" spans="2:20" s="6" customFormat="1" ht="42.8">
      <c r="B77" s="90" t="s">
        <v>272</v>
      </c>
      <c r="C77" s="89" t="s">
        <v>6</v>
      </c>
      <c r="D77" s="89" t="s">
        <v>6</v>
      </c>
      <c r="E77" s="90" t="s">
        <v>273</v>
      </c>
      <c r="F77" s="90" t="s">
        <v>274</v>
      </c>
      <c r="G77" s="90"/>
      <c r="H77" s="90"/>
      <c r="I77" s="90"/>
      <c r="M77" s="6" t="s">
        <v>275</v>
      </c>
      <c r="N77" s="6" t="s">
        <v>276</v>
      </c>
    </row>
    <row r="78" spans="2:20" s="6" customFormat="1" ht="42.8">
      <c r="B78" s="90" t="s">
        <v>277</v>
      </c>
      <c r="C78" s="89" t="s">
        <v>278</v>
      </c>
      <c r="D78" s="89" t="s">
        <v>279</v>
      </c>
      <c r="E78" s="90"/>
      <c r="F78" s="90"/>
      <c r="G78" s="90"/>
      <c r="H78" s="90"/>
      <c r="I78" s="90"/>
      <c r="M78" s="6" t="s">
        <v>280</v>
      </c>
      <c r="N78" s="6" t="s">
        <v>281</v>
      </c>
    </row>
    <row r="79" spans="2:20" s="6" customFormat="1">
      <c r="B79" s="90" t="s">
        <v>282</v>
      </c>
      <c r="C79" s="90" t="s">
        <v>157</v>
      </c>
      <c r="D79" s="90"/>
      <c r="E79" s="90"/>
      <c r="F79" s="90"/>
      <c r="G79" s="90"/>
      <c r="H79" s="90"/>
      <c r="I79" s="90"/>
      <c r="M79" s="6" t="s">
        <v>283</v>
      </c>
      <c r="N79" s="6" t="s">
        <v>284</v>
      </c>
    </row>
    <row r="80" spans="2:20" s="6" customFormat="1">
      <c r="B80" s="90" t="s">
        <v>285</v>
      </c>
      <c r="C80" s="90" t="s">
        <v>157</v>
      </c>
      <c r="D80" s="90"/>
      <c r="E80" s="90"/>
      <c r="F80" s="90"/>
      <c r="G80" s="90"/>
      <c r="H80" s="90"/>
      <c r="I80" s="90"/>
      <c r="M80" s="6" t="s">
        <v>286</v>
      </c>
      <c r="N80" s="6" t="s">
        <v>287</v>
      </c>
    </row>
    <row r="81" spans="2:14" s="6" customFormat="1" ht="28.55">
      <c r="B81" s="90" t="s">
        <v>288</v>
      </c>
      <c r="C81" s="59" t="s">
        <v>289</v>
      </c>
      <c r="D81" s="90" t="s">
        <v>290</v>
      </c>
      <c r="E81" s="90"/>
      <c r="F81" s="90"/>
      <c r="G81" s="90"/>
      <c r="H81" s="90"/>
      <c r="I81" s="90"/>
      <c r="M81" s="6" t="s">
        <v>291</v>
      </c>
      <c r="N81" s="6" t="s">
        <v>292</v>
      </c>
    </row>
    <row r="82" spans="2:14" s="6" customFormat="1" ht="28.55">
      <c r="B82" s="90" t="s">
        <v>293</v>
      </c>
      <c r="C82" s="89" t="s">
        <v>294</v>
      </c>
      <c r="D82" s="90" t="s">
        <v>295</v>
      </c>
      <c r="E82" s="90"/>
      <c r="F82" s="90"/>
      <c r="G82" s="90"/>
      <c r="H82" s="90"/>
      <c r="I82" s="90"/>
      <c r="M82" s="6" t="s">
        <v>296</v>
      </c>
      <c r="N82" s="6" t="s">
        <v>297</v>
      </c>
    </row>
    <row r="83" spans="2:14" s="6" customFormat="1" ht="28.55">
      <c r="B83" s="90" t="s">
        <v>298</v>
      </c>
      <c r="C83" s="89" t="s">
        <v>294</v>
      </c>
      <c r="D83" s="90" t="s">
        <v>299</v>
      </c>
      <c r="E83" s="90" t="s">
        <v>300</v>
      </c>
      <c r="F83" s="90"/>
      <c r="G83" s="90"/>
      <c r="H83" s="90"/>
      <c r="I83" s="90"/>
      <c r="M83" s="6" t="s">
        <v>301</v>
      </c>
      <c r="N83" s="6" t="s">
        <v>302</v>
      </c>
    </row>
    <row r="84" spans="2:14" s="6" customFormat="1" ht="71.349999999999994">
      <c r="B84" s="90" t="s">
        <v>303</v>
      </c>
      <c r="C84" s="89" t="s">
        <v>304</v>
      </c>
      <c r="D84" s="90" t="s">
        <v>295</v>
      </c>
      <c r="E84" s="90"/>
      <c r="F84" s="90"/>
      <c r="G84" s="90"/>
      <c r="H84" s="90"/>
      <c r="I84" s="90"/>
      <c r="M84" s="6" t="s">
        <v>305</v>
      </c>
      <c r="N84" s="6" t="s">
        <v>306</v>
      </c>
    </row>
    <row r="85" spans="2:14" s="6" customFormat="1">
      <c r="B85" s="90" t="s">
        <v>307</v>
      </c>
      <c r="C85" s="90" t="s">
        <v>308</v>
      </c>
      <c r="D85" s="90"/>
      <c r="E85" s="90"/>
      <c r="F85" s="90"/>
      <c r="G85" s="90"/>
      <c r="H85" s="90"/>
      <c r="I85" s="90"/>
      <c r="M85" s="6" t="s">
        <v>309</v>
      </c>
      <c r="N85" s="6" t="s">
        <v>310</v>
      </c>
    </row>
    <row r="86" spans="2:14" s="6" customFormat="1">
      <c r="B86" s="90" t="s">
        <v>264</v>
      </c>
      <c r="C86" s="209" t="s">
        <v>4385</v>
      </c>
      <c r="D86" s="209" t="s">
        <v>4386</v>
      </c>
      <c r="E86" s="207" t="s">
        <v>4387</v>
      </c>
      <c r="F86" s="207" t="s">
        <v>4388</v>
      </c>
      <c r="G86" s="207" t="s">
        <v>4393</v>
      </c>
      <c r="H86" s="89" t="s">
        <v>268</v>
      </c>
      <c r="I86" s="207" t="s">
        <v>4394</v>
      </c>
      <c r="J86" s="79"/>
      <c r="K86" s="79"/>
      <c r="M86" s="6" t="s">
        <v>270</v>
      </c>
      <c r="N86" s="210" t="s">
        <v>4392</v>
      </c>
    </row>
    <row r="87" spans="2:14" s="6" customFormat="1" ht="71.349999999999994">
      <c r="B87" s="90" t="s">
        <v>311</v>
      </c>
      <c r="C87" s="102" t="s">
        <v>312</v>
      </c>
      <c r="D87" s="101" t="s">
        <v>313</v>
      </c>
      <c r="E87" s="90"/>
      <c r="F87" s="90"/>
      <c r="G87" s="90"/>
      <c r="H87" s="90"/>
      <c r="I87" s="90"/>
      <c r="M87" s="79" t="s">
        <v>314</v>
      </c>
      <c r="N87" s="79" t="s">
        <v>315</v>
      </c>
    </row>
    <row r="88" spans="2:14" s="6" customFormat="1" ht="42.8">
      <c r="B88" s="161" t="s">
        <v>316</v>
      </c>
      <c r="C88" s="89" t="s">
        <v>6</v>
      </c>
      <c r="D88" s="102" t="s">
        <v>317</v>
      </c>
      <c r="E88" s="90" t="s">
        <v>318</v>
      </c>
      <c r="F88" s="90" t="s">
        <v>319</v>
      </c>
      <c r="G88" s="90"/>
      <c r="H88" s="90"/>
      <c r="I88" s="90"/>
      <c r="M88" s="79" t="s">
        <v>320</v>
      </c>
      <c r="N88" s="6" t="s">
        <v>321</v>
      </c>
    </row>
    <row r="89" spans="2:14" s="6" customFormat="1" ht="271.05" customHeight="1">
      <c r="B89" s="161" t="s">
        <v>322</v>
      </c>
      <c r="C89" s="209" t="s">
        <v>4385</v>
      </c>
      <c r="D89" s="209" t="s">
        <v>4386</v>
      </c>
      <c r="E89" s="207" t="s">
        <v>4387</v>
      </c>
      <c r="F89" s="207" t="s">
        <v>4388</v>
      </c>
      <c r="G89" s="207" t="s">
        <v>4390</v>
      </c>
      <c r="H89" s="89">
        <v>-1</v>
      </c>
      <c r="I89" s="207" t="s">
        <v>4389</v>
      </c>
      <c r="M89" s="6" t="s">
        <v>323</v>
      </c>
      <c r="N89" s="6" t="s">
        <v>4384</v>
      </c>
    </row>
    <row r="90" spans="2:14" s="6" customFormat="1">
      <c r="B90" s="90" t="s">
        <v>324</v>
      </c>
      <c r="C90" s="90" t="s">
        <v>325</v>
      </c>
      <c r="D90" s="90"/>
      <c r="E90" s="90"/>
      <c r="F90" s="90"/>
      <c r="G90" s="90"/>
      <c r="H90" s="90"/>
      <c r="I90" s="90"/>
      <c r="M90" s="6" t="s">
        <v>326</v>
      </c>
      <c r="N90" s="210" t="s">
        <v>4391</v>
      </c>
    </row>
    <row r="91" spans="2:14">
      <c r="B91" s="58" t="s">
        <v>327</v>
      </c>
      <c r="C91" s="58" t="s">
        <v>328</v>
      </c>
      <c r="D91" s="58" t="s">
        <v>329</v>
      </c>
      <c r="E91" s="58" t="s">
        <v>330</v>
      </c>
      <c r="F91" s="58"/>
      <c r="G91" s="58"/>
      <c r="H91" s="58"/>
      <c r="I91" s="58"/>
      <c r="M91" s="48" t="s">
        <v>331</v>
      </c>
      <c r="N91" s="48" t="s">
        <v>332</v>
      </c>
    </row>
    <row r="92" spans="2:14" s="6" customFormat="1" ht="57.1">
      <c r="B92" s="90" t="s">
        <v>333</v>
      </c>
      <c r="C92" s="89" t="s">
        <v>334</v>
      </c>
      <c r="D92" s="89" t="s">
        <v>335</v>
      </c>
      <c r="E92" s="90"/>
      <c r="F92" s="90"/>
      <c r="G92" s="90"/>
      <c r="H92" s="90"/>
      <c r="I92" s="90"/>
      <c r="M92" s="6" t="s">
        <v>336</v>
      </c>
      <c r="N92" s="6" t="s">
        <v>337</v>
      </c>
    </row>
    <row r="93" spans="2:14" s="6" customFormat="1" ht="199.7">
      <c r="B93" s="90" t="s">
        <v>338</v>
      </c>
      <c r="C93" s="89" t="s">
        <v>339</v>
      </c>
      <c r="D93" s="90" t="s">
        <v>14</v>
      </c>
      <c r="E93" s="89" t="s">
        <v>114</v>
      </c>
      <c r="F93" s="89" t="s">
        <v>16</v>
      </c>
      <c r="G93" s="90" t="s">
        <v>117</v>
      </c>
      <c r="H93" s="90"/>
      <c r="I93" s="90"/>
      <c r="M93" s="6" t="s">
        <v>340</v>
      </c>
      <c r="N93" s="6" t="s">
        <v>341</v>
      </c>
    </row>
    <row r="94" spans="2:14" s="6" customFormat="1">
      <c r="B94" s="90" t="s">
        <v>342</v>
      </c>
      <c r="C94" s="90" t="s">
        <v>54</v>
      </c>
      <c r="D94" s="90" t="s">
        <v>343</v>
      </c>
      <c r="E94" s="90"/>
      <c r="F94" s="90"/>
      <c r="G94" s="90"/>
      <c r="H94" s="90"/>
      <c r="I94" s="90"/>
      <c r="M94" s="6" t="s">
        <v>344</v>
      </c>
      <c r="N94" s="6" t="s">
        <v>345</v>
      </c>
    </row>
    <row r="95" spans="2:14" s="6" customFormat="1">
      <c r="B95" s="90" t="s">
        <v>346</v>
      </c>
      <c r="C95" s="90" t="s">
        <v>347</v>
      </c>
      <c r="D95" s="90"/>
      <c r="E95" s="90"/>
      <c r="F95" s="90"/>
      <c r="G95" s="90"/>
      <c r="H95" s="90"/>
      <c r="I95" s="90"/>
      <c r="M95" s="6" t="s">
        <v>348</v>
      </c>
      <c r="N95" s="6" t="s">
        <v>349</v>
      </c>
    </row>
    <row r="96" spans="2:14" s="6" customFormat="1" ht="28.55">
      <c r="B96" s="90" t="s">
        <v>350</v>
      </c>
      <c r="C96" s="89" t="s">
        <v>351</v>
      </c>
      <c r="D96" s="90" t="s">
        <v>290</v>
      </c>
      <c r="E96" s="90"/>
      <c r="F96" s="90"/>
      <c r="G96" s="90"/>
      <c r="H96" s="90"/>
      <c r="I96" s="90"/>
      <c r="M96" s="6" t="s">
        <v>352</v>
      </c>
      <c r="N96" s="6" t="s">
        <v>353</v>
      </c>
    </row>
    <row r="97" spans="2:14" s="6" customFormat="1">
      <c r="B97" s="90" t="s">
        <v>354</v>
      </c>
      <c r="C97" s="90" t="s">
        <v>355</v>
      </c>
      <c r="D97" s="90"/>
      <c r="E97" s="90"/>
      <c r="F97" s="90"/>
      <c r="G97" s="90"/>
      <c r="H97" s="90"/>
      <c r="I97" s="90"/>
      <c r="M97" s="6" t="s">
        <v>356</v>
      </c>
      <c r="N97" s="6" t="s">
        <v>357</v>
      </c>
    </row>
    <row r="98" spans="2:14" s="6" customFormat="1">
      <c r="B98" s="90" t="s">
        <v>358</v>
      </c>
      <c r="C98" s="90" t="s">
        <v>101</v>
      </c>
      <c r="D98" s="90" t="s">
        <v>359</v>
      </c>
      <c r="E98" s="90" t="s">
        <v>360</v>
      </c>
      <c r="F98" s="90"/>
      <c r="G98" s="90"/>
      <c r="H98" s="90"/>
      <c r="I98" s="90"/>
      <c r="M98" s="6" t="s">
        <v>361</v>
      </c>
      <c r="N98" s="6" t="s">
        <v>362</v>
      </c>
    </row>
    <row r="99" spans="2:14">
      <c r="B99" s="58" t="s">
        <v>363</v>
      </c>
      <c r="C99" s="90" t="s">
        <v>101</v>
      </c>
      <c r="D99" s="58" t="s">
        <v>364</v>
      </c>
      <c r="E99" s="58"/>
      <c r="F99" s="58"/>
      <c r="G99" s="58"/>
      <c r="H99" s="58"/>
      <c r="I99" s="58"/>
      <c r="M99" s="48" t="s">
        <v>365</v>
      </c>
      <c r="N99" s="48" t="s">
        <v>366</v>
      </c>
    </row>
    <row r="100" spans="2:14">
      <c r="B100" s="58" t="s">
        <v>367</v>
      </c>
      <c r="C100" s="58" t="s">
        <v>368</v>
      </c>
      <c r="D100" s="58"/>
      <c r="E100" s="58"/>
      <c r="F100" s="58"/>
      <c r="G100" s="58"/>
      <c r="H100" s="58"/>
      <c r="I100" s="58"/>
      <c r="M100" s="48" t="s">
        <v>369</v>
      </c>
      <c r="N100" s="48" t="s">
        <v>370</v>
      </c>
    </row>
    <row r="101" spans="2:14" s="6" customFormat="1" ht="42.8">
      <c r="B101" s="90" t="s">
        <v>371</v>
      </c>
      <c r="C101" s="89" t="s">
        <v>372</v>
      </c>
      <c r="D101" s="89"/>
      <c r="E101" s="90"/>
      <c r="F101" s="90"/>
      <c r="G101" s="90"/>
      <c r="H101" s="90"/>
      <c r="I101" s="90"/>
      <c r="M101" s="6" t="s">
        <v>373</v>
      </c>
      <c r="N101" s="6" t="s">
        <v>374</v>
      </c>
    </row>
    <row r="102" spans="2:14">
      <c r="B102" s="58" t="s">
        <v>375</v>
      </c>
      <c r="C102" s="58"/>
      <c r="D102" s="58"/>
      <c r="E102" s="58"/>
      <c r="F102" s="58"/>
      <c r="G102" s="58"/>
      <c r="H102" s="58"/>
      <c r="I102" s="58"/>
      <c r="M102" s="48" t="s">
        <v>375</v>
      </c>
      <c r="N102" s="48" t="s">
        <v>376</v>
      </c>
    </row>
    <row r="103" spans="2:14">
      <c r="B103" s="58" t="s">
        <v>377</v>
      </c>
      <c r="C103" s="58" t="s">
        <v>378</v>
      </c>
      <c r="D103" s="58" t="s">
        <v>343</v>
      </c>
      <c r="E103" s="58"/>
      <c r="F103" s="58"/>
      <c r="G103" s="58"/>
      <c r="H103" s="58"/>
      <c r="I103" s="58"/>
      <c r="M103" s="48" t="s">
        <v>379</v>
      </c>
      <c r="N103" s="48" t="s">
        <v>380</v>
      </c>
    </row>
    <row r="104" spans="2:14">
      <c r="B104" s="58" t="s">
        <v>381</v>
      </c>
      <c r="C104" s="58" t="s">
        <v>339</v>
      </c>
      <c r="D104" s="58" t="s">
        <v>21</v>
      </c>
      <c r="E104" s="58"/>
      <c r="F104" s="58"/>
      <c r="G104" s="58"/>
      <c r="H104" s="58"/>
      <c r="I104" s="58"/>
      <c r="M104" s="48" t="s">
        <v>382</v>
      </c>
      <c r="N104" s="48" t="s">
        <v>383</v>
      </c>
    </row>
    <row r="105" spans="2:14" s="6" customFormat="1" ht="85.6">
      <c r="B105" s="90" t="s">
        <v>384</v>
      </c>
      <c r="C105" s="90" t="s">
        <v>14</v>
      </c>
      <c r="D105" s="89" t="s">
        <v>385</v>
      </c>
      <c r="F105" s="90"/>
      <c r="G105" s="79" t="s">
        <v>386</v>
      </c>
      <c r="H105" s="90"/>
      <c r="I105" s="90"/>
      <c r="M105" s="6" t="s">
        <v>387</v>
      </c>
      <c r="N105" s="6" t="s">
        <v>388</v>
      </c>
    </row>
    <row r="106" spans="2:14" s="6" customFormat="1">
      <c r="B106" s="90" t="s">
        <v>389</v>
      </c>
      <c r="C106" s="90" t="s">
        <v>390</v>
      </c>
      <c r="D106" s="90"/>
      <c r="E106" s="90"/>
      <c r="F106" s="90"/>
      <c r="G106" s="90"/>
      <c r="H106" s="90"/>
      <c r="I106" s="90"/>
      <c r="M106" s="6" t="s">
        <v>391</v>
      </c>
      <c r="N106" s="6" t="s">
        <v>392</v>
      </c>
    </row>
    <row r="107" spans="2:14" s="6" customFormat="1">
      <c r="B107" s="90" t="s">
        <v>393</v>
      </c>
      <c r="C107" s="89" t="s">
        <v>394</v>
      </c>
      <c r="D107" s="89"/>
      <c r="E107" s="90"/>
      <c r="F107" s="90"/>
      <c r="G107" s="90"/>
      <c r="H107" s="90"/>
      <c r="I107" s="90"/>
      <c r="M107" s="6" t="s">
        <v>395</v>
      </c>
      <c r="N107" s="6" t="s">
        <v>396</v>
      </c>
    </row>
    <row r="108" spans="2:14" s="6" customFormat="1">
      <c r="B108" s="90" t="s">
        <v>397</v>
      </c>
      <c r="C108" s="90" t="s">
        <v>101</v>
      </c>
      <c r="D108" s="90" t="s">
        <v>182</v>
      </c>
      <c r="E108" s="90" t="s">
        <v>131</v>
      </c>
      <c r="F108" s="90" t="s">
        <v>132</v>
      </c>
      <c r="G108" s="90"/>
      <c r="H108" s="90"/>
      <c r="I108" s="90"/>
      <c r="M108" s="6" t="s">
        <v>398</v>
      </c>
      <c r="N108" s="6" t="s">
        <v>399</v>
      </c>
    </row>
    <row r="109" spans="2:14">
      <c r="B109" s="58" t="s">
        <v>400</v>
      </c>
      <c r="C109" s="58" t="s">
        <v>401</v>
      </c>
      <c r="D109" s="59"/>
      <c r="E109" s="58"/>
      <c r="F109" s="58"/>
      <c r="G109" s="58"/>
      <c r="H109" s="58"/>
      <c r="I109" s="113"/>
      <c r="M109" s="48" t="s">
        <v>402</v>
      </c>
      <c r="N109" s="48" t="s">
        <v>403</v>
      </c>
    </row>
    <row r="110" spans="2:14" s="6" customFormat="1">
      <c r="B110" s="90" t="s">
        <v>404</v>
      </c>
      <c r="C110" s="90" t="s">
        <v>405</v>
      </c>
      <c r="D110" s="90"/>
      <c r="E110" s="90"/>
      <c r="F110" s="90"/>
      <c r="G110" s="90"/>
      <c r="H110" s="90"/>
      <c r="I110" s="90"/>
      <c r="M110" s="6" t="s">
        <v>406</v>
      </c>
      <c r="N110" s="6" t="s">
        <v>407</v>
      </c>
    </row>
    <row r="111" spans="2:14" s="6" customFormat="1" ht="28.55">
      <c r="B111" s="90" t="s">
        <v>408</v>
      </c>
      <c r="C111" s="90" t="s">
        <v>409</v>
      </c>
      <c r="D111" s="89" t="s">
        <v>410</v>
      </c>
      <c r="E111" s="90"/>
      <c r="F111" s="90"/>
      <c r="G111" s="90"/>
      <c r="H111" s="90"/>
      <c r="I111" s="90"/>
      <c r="M111" s="6" t="s">
        <v>411</v>
      </c>
      <c r="N111" s="6" t="s">
        <v>412</v>
      </c>
    </row>
    <row r="112" spans="2:14" s="6" customFormat="1" ht="71.349999999999994">
      <c r="B112" s="90" t="s">
        <v>413</v>
      </c>
      <c r="C112" s="89" t="s">
        <v>414</v>
      </c>
      <c r="D112" s="89" t="s">
        <v>415</v>
      </c>
      <c r="E112" s="90" t="s">
        <v>416</v>
      </c>
      <c r="F112" s="90"/>
      <c r="G112" s="90"/>
      <c r="H112" s="90"/>
      <c r="I112" s="90"/>
      <c r="M112" s="6" t="s">
        <v>417</v>
      </c>
      <c r="N112" s="6" t="s">
        <v>418</v>
      </c>
    </row>
    <row r="113" spans="2:14" s="6" customFormat="1" ht="71.349999999999994">
      <c r="B113" s="90" t="s">
        <v>419</v>
      </c>
      <c r="C113" s="127" t="s">
        <v>420</v>
      </c>
      <c r="D113" s="6" t="s">
        <v>421</v>
      </c>
      <c r="E113" s="127" t="s">
        <v>422</v>
      </c>
      <c r="G113" s="89" t="s">
        <v>4383</v>
      </c>
      <c r="H113" s="90"/>
      <c r="I113" s="90"/>
      <c r="M113" s="79" t="s">
        <v>423</v>
      </c>
      <c r="N113" s="6" t="s">
        <v>4382</v>
      </c>
    </row>
    <row r="114" spans="2:14" s="6" customFormat="1">
      <c r="B114" s="90" t="s">
        <v>424</v>
      </c>
      <c r="C114" s="90" t="s">
        <v>54</v>
      </c>
      <c r="D114" s="90" t="s">
        <v>425</v>
      </c>
      <c r="E114" s="90"/>
      <c r="F114" s="90"/>
      <c r="G114" s="90"/>
      <c r="H114" s="90"/>
      <c r="I114" s="90"/>
      <c r="M114" s="6" t="s">
        <v>426</v>
      </c>
      <c r="N114" s="6" t="s">
        <v>427</v>
      </c>
    </row>
    <row r="115" spans="2:14" s="6" customFormat="1">
      <c r="B115" s="90" t="s">
        <v>428</v>
      </c>
      <c r="C115" s="90" t="s">
        <v>429</v>
      </c>
      <c r="D115" s="90"/>
      <c r="E115" s="90"/>
      <c r="F115" s="90"/>
      <c r="G115" s="90"/>
      <c r="H115" s="90"/>
      <c r="I115" s="90"/>
      <c r="M115" s="114" t="s">
        <v>430</v>
      </c>
      <c r="N115" s="6" t="s">
        <v>431</v>
      </c>
    </row>
    <row r="116" spans="2:14" s="6" customFormat="1">
      <c r="B116" s="90" t="s">
        <v>432</v>
      </c>
      <c r="C116" s="90" t="s">
        <v>429</v>
      </c>
      <c r="D116" s="90"/>
      <c r="E116" s="90"/>
      <c r="F116" s="90"/>
      <c r="G116" s="90"/>
      <c r="H116" s="90"/>
      <c r="I116" s="90"/>
      <c r="M116" s="6" t="s">
        <v>433</v>
      </c>
      <c r="N116" s="6" t="s">
        <v>434</v>
      </c>
    </row>
    <row r="117" spans="2:14" s="6" customFormat="1">
      <c r="B117" s="90" t="s">
        <v>435</v>
      </c>
      <c r="C117" s="90" t="s">
        <v>436</v>
      </c>
      <c r="D117" s="90" t="s">
        <v>437</v>
      </c>
      <c r="E117" s="90" t="s">
        <v>101</v>
      </c>
      <c r="F117" s="90" t="s">
        <v>95</v>
      </c>
      <c r="G117" s="90"/>
      <c r="H117" s="90"/>
      <c r="I117" s="90"/>
      <c r="M117" s="6" t="s">
        <v>438</v>
      </c>
      <c r="N117" s="6" t="s">
        <v>439</v>
      </c>
    </row>
    <row r="118" spans="2:14" s="6" customFormat="1" ht="57.1">
      <c r="B118" s="90" t="s">
        <v>440</v>
      </c>
      <c r="C118" s="90" t="s">
        <v>441</v>
      </c>
      <c r="D118" s="89" t="s">
        <v>442</v>
      </c>
      <c r="E118" s="90"/>
      <c r="F118" s="90"/>
      <c r="G118" s="90"/>
      <c r="H118" s="90"/>
      <c r="I118" s="90"/>
      <c r="M118" s="6" t="s">
        <v>443</v>
      </c>
      <c r="N118" s="6" t="s">
        <v>444</v>
      </c>
    </row>
    <row r="119" spans="2:14" s="6" customFormat="1">
      <c r="B119" s="90" t="s">
        <v>445</v>
      </c>
      <c r="C119" s="90"/>
      <c r="D119" s="90"/>
      <c r="E119" s="90"/>
      <c r="F119" s="90"/>
      <c r="G119" s="90"/>
      <c r="H119" s="90"/>
      <c r="I119" s="90"/>
      <c r="M119" s="6" t="s">
        <v>445</v>
      </c>
      <c r="N119" s="6" t="s">
        <v>446</v>
      </c>
    </row>
    <row r="120" spans="2:14" s="6" customFormat="1">
      <c r="B120" s="90" t="s">
        <v>447</v>
      </c>
      <c r="C120" s="90"/>
      <c r="D120" s="90"/>
      <c r="E120" s="90"/>
      <c r="F120" s="90"/>
      <c r="G120" s="90"/>
      <c r="H120" s="90"/>
      <c r="I120" s="90"/>
      <c r="M120" s="6" t="s">
        <v>447</v>
      </c>
      <c r="N120" s="6" t="s">
        <v>448</v>
      </c>
    </row>
    <row r="121" spans="2:14">
      <c r="B121" s="58" t="s">
        <v>449</v>
      </c>
      <c r="C121" s="58" t="s">
        <v>450</v>
      </c>
      <c r="D121" s="58" t="s">
        <v>47</v>
      </c>
      <c r="E121" s="58"/>
      <c r="F121" s="58"/>
      <c r="G121" s="58"/>
      <c r="H121" s="58"/>
      <c r="I121" s="58"/>
      <c r="N121" s="48" t="s">
        <v>451</v>
      </c>
    </row>
    <row r="122" spans="2:14" ht="85.6">
      <c r="B122" s="58" t="s">
        <v>452</v>
      </c>
      <c r="C122" s="89" t="s">
        <v>453</v>
      </c>
      <c r="D122" s="59" t="s">
        <v>454</v>
      </c>
      <c r="E122" s="58" t="s">
        <v>455</v>
      </c>
      <c r="F122" s="89" t="s">
        <v>456</v>
      </c>
      <c r="G122" s="89" t="s">
        <v>457</v>
      </c>
      <c r="H122" s="89" t="s">
        <v>458</v>
      </c>
      <c r="I122" s="58"/>
      <c r="M122" s="48" t="s">
        <v>459</v>
      </c>
      <c r="N122" s="48" t="s">
        <v>460</v>
      </c>
    </row>
    <row r="123" spans="2:14" ht="57.1">
      <c r="B123" s="58" t="s">
        <v>461</v>
      </c>
      <c r="C123" s="89" t="s">
        <v>462</v>
      </c>
      <c r="D123" s="59" t="s">
        <v>463</v>
      </c>
      <c r="E123" s="58"/>
      <c r="F123" s="58"/>
      <c r="G123" s="58"/>
      <c r="H123" s="58"/>
      <c r="I123" s="58"/>
      <c r="M123" s="48" t="s">
        <v>464</v>
      </c>
      <c r="N123" s="48" t="s">
        <v>465</v>
      </c>
    </row>
    <row r="124" spans="2:14" ht="28.55">
      <c r="B124" s="58" t="s">
        <v>466</v>
      </c>
      <c r="C124" s="59" t="s">
        <v>467</v>
      </c>
      <c r="D124" s="58"/>
      <c r="E124" s="58"/>
      <c r="F124" s="58"/>
      <c r="G124" s="58"/>
      <c r="H124" s="58"/>
      <c r="I124" s="58"/>
      <c r="M124" s="48" t="s">
        <v>468</v>
      </c>
      <c r="N124" s="48" t="s">
        <v>469</v>
      </c>
    </row>
    <row r="125" spans="2:14">
      <c r="B125" s="58" t="s">
        <v>470</v>
      </c>
      <c r="C125" s="58" t="s">
        <v>471</v>
      </c>
      <c r="D125" s="58" t="s">
        <v>472</v>
      </c>
      <c r="E125" s="58" t="s">
        <v>473</v>
      </c>
      <c r="F125" s="58" t="s">
        <v>474</v>
      </c>
      <c r="G125" s="58" t="s">
        <v>475</v>
      </c>
      <c r="H125" s="58" t="s">
        <v>421</v>
      </c>
      <c r="I125" s="58"/>
      <c r="M125" s="48" t="s">
        <v>476</v>
      </c>
      <c r="N125" s="48" t="s">
        <v>477</v>
      </c>
    </row>
    <row r="126" spans="2:14" s="6" customFormat="1">
      <c r="B126" s="90" t="s">
        <v>478</v>
      </c>
      <c r="C126" s="90" t="s">
        <v>479</v>
      </c>
      <c r="D126" s="90" t="s">
        <v>480</v>
      </c>
      <c r="E126" s="90" t="s">
        <v>481</v>
      </c>
      <c r="F126" s="90" t="s">
        <v>482</v>
      </c>
      <c r="G126" s="90"/>
      <c r="H126" s="90"/>
      <c r="I126" s="90"/>
      <c r="M126" s="6" t="s">
        <v>483</v>
      </c>
      <c r="N126" s="6" t="s">
        <v>484</v>
      </c>
    </row>
    <row r="127" spans="2:14" s="6" customFormat="1" ht="28.55">
      <c r="B127" s="90" t="s">
        <v>485</v>
      </c>
      <c r="C127" s="90" t="s">
        <v>182</v>
      </c>
      <c r="D127" s="90" t="s">
        <v>486</v>
      </c>
      <c r="E127" s="90" t="s">
        <v>241</v>
      </c>
      <c r="F127" s="89" t="s">
        <v>487</v>
      </c>
      <c r="G127" s="90" t="s">
        <v>7</v>
      </c>
      <c r="H127" s="90" t="s">
        <v>8</v>
      </c>
      <c r="I127" s="90"/>
      <c r="M127" s="6" t="s">
        <v>488</v>
      </c>
      <c r="N127" s="6" t="s">
        <v>489</v>
      </c>
    </row>
    <row r="128" spans="2:14" ht="28.55">
      <c r="B128" s="58" t="s">
        <v>490</v>
      </c>
      <c r="C128" s="59" t="s">
        <v>467</v>
      </c>
      <c r="D128" s="58"/>
      <c r="E128" s="58"/>
      <c r="F128" s="58"/>
      <c r="G128" s="58"/>
      <c r="H128" s="58"/>
      <c r="I128" s="58"/>
      <c r="M128" s="48" t="s">
        <v>491</v>
      </c>
      <c r="N128" s="48" t="s">
        <v>492</v>
      </c>
    </row>
    <row r="129" spans="2:14" ht="71.349999999999994">
      <c r="B129" s="58" t="s">
        <v>493</v>
      </c>
      <c r="C129" s="89" t="s">
        <v>4364</v>
      </c>
      <c r="D129" s="89" t="s">
        <v>4365</v>
      </c>
      <c r="E129" s="90"/>
      <c r="F129" s="90"/>
      <c r="G129" s="90"/>
      <c r="H129" s="90"/>
      <c r="I129" s="90"/>
      <c r="J129" s="6"/>
      <c r="K129" s="6"/>
      <c r="L129" s="6"/>
      <c r="M129" s="6" t="s">
        <v>494</v>
      </c>
      <c r="N129" s="6" t="s">
        <v>495</v>
      </c>
    </row>
    <row r="130" spans="2:14" ht="28.55">
      <c r="B130" s="58" t="s">
        <v>496</v>
      </c>
      <c r="C130" s="58" t="s">
        <v>497</v>
      </c>
      <c r="D130" s="59" t="s">
        <v>498</v>
      </c>
      <c r="E130" s="58"/>
      <c r="F130" s="58"/>
      <c r="G130" s="58"/>
      <c r="H130" s="58"/>
      <c r="I130" s="58"/>
      <c r="M130" s="48" t="s">
        <v>499</v>
      </c>
      <c r="N130" s="48" t="s">
        <v>500</v>
      </c>
    </row>
    <row r="131" spans="2:14" s="6" customFormat="1" ht="42.8">
      <c r="B131" s="90" t="s">
        <v>501</v>
      </c>
      <c r="C131" s="90" t="s">
        <v>497</v>
      </c>
      <c r="D131" s="90" t="s">
        <v>502</v>
      </c>
      <c r="E131" s="89" t="s">
        <v>503</v>
      </c>
      <c r="F131" s="90"/>
      <c r="G131" s="90"/>
      <c r="H131" s="90"/>
      <c r="I131" s="90"/>
      <c r="M131" s="6" t="s">
        <v>504</v>
      </c>
      <c r="N131" s="6" t="s">
        <v>505</v>
      </c>
    </row>
    <row r="132" spans="2:14" s="6" customFormat="1">
      <c r="B132" s="90" t="s">
        <v>506</v>
      </c>
      <c r="C132" s="90" t="s">
        <v>507</v>
      </c>
      <c r="D132" s="90" t="s">
        <v>508</v>
      </c>
      <c r="E132" s="90"/>
      <c r="F132" s="90"/>
      <c r="G132" s="90"/>
      <c r="H132" s="90"/>
      <c r="I132" s="90"/>
      <c r="M132" s="6" t="s">
        <v>509</v>
      </c>
      <c r="N132" s="6" t="s">
        <v>510</v>
      </c>
    </row>
    <row r="133" spans="2:14">
      <c r="B133" s="58" t="s">
        <v>511</v>
      </c>
      <c r="C133" s="58" t="s">
        <v>512</v>
      </c>
      <c r="D133" s="58"/>
      <c r="E133" s="58"/>
      <c r="F133" s="58"/>
      <c r="G133" s="58"/>
      <c r="H133" s="58"/>
      <c r="I133" s="58"/>
      <c r="M133" s="48" t="s">
        <v>513</v>
      </c>
      <c r="N133" s="48" t="s">
        <v>514</v>
      </c>
    </row>
    <row r="134" spans="2:14" s="6" customFormat="1">
      <c r="B134" s="90" t="s">
        <v>515</v>
      </c>
      <c r="C134" s="90" t="s">
        <v>516</v>
      </c>
      <c r="D134" s="90"/>
      <c r="E134" s="90"/>
      <c r="F134" s="90"/>
      <c r="G134" s="90"/>
      <c r="H134" s="90"/>
      <c r="I134" s="90"/>
      <c r="M134" s="6" t="s">
        <v>517</v>
      </c>
      <c r="N134" s="6" t="s">
        <v>518</v>
      </c>
    </row>
    <row r="135" spans="2:14" s="6" customFormat="1">
      <c r="B135" s="90" t="s">
        <v>519</v>
      </c>
      <c r="C135" s="90" t="s">
        <v>507</v>
      </c>
      <c r="D135" s="90"/>
      <c r="E135" s="90"/>
      <c r="F135" s="90"/>
      <c r="G135" s="90"/>
      <c r="H135" s="90"/>
      <c r="I135" s="90"/>
      <c r="M135" s="6" t="s">
        <v>520</v>
      </c>
      <c r="N135" s="6" t="s">
        <v>521</v>
      </c>
    </row>
    <row r="136" spans="2:14" s="6" customFormat="1">
      <c r="B136" s="90" t="s">
        <v>522</v>
      </c>
      <c r="C136" s="90" t="s">
        <v>523</v>
      </c>
      <c r="D136" s="90"/>
      <c r="E136" s="90"/>
      <c r="F136" s="90"/>
      <c r="G136" s="90"/>
      <c r="H136" s="90"/>
      <c r="I136" s="90"/>
      <c r="M136" s="6" t="s">
        <v>524</v>
      </c>
      <c r="N136" s="6" t="s">
        <v>525</v>
      </c>
    </row>
    <row r="137" spans="2:14" s="6" customFormat="1">
      <c r="B137" s="90" t="s">
        <v>526</v>
      </c>
      <c r="C137" s="90"/>
      <c r="D137" s="90"/>
      <c r="E137" s="90"/>
      <c r="F137" s="90"/>
      <c r="G137" s="90"/>
      <c r="H137" s="90"/>
      <c r="I137" s="90"/>
      <c r="M137" s="6" t="s">
        <v>526</v>
      </c>
      <c r="N137" s="6" t="s">
        <v>527</v>
      </c>
    </row>
    <row r="138" spans="2:14" s="6" customFormat="1">
      <c r="B138" s="90" t="s">
        <v>528</v>
      </c>
      <c r="C138" s="90"/>
      <c r="D138" s="90"/>
      <c r="E138" s="90"/>
      <c r="F138" s="90"/>
      <c r="G138" s="90"/>
      <c r="H138" s="90"/>
      <c r="I138" s="90"/>
      <c r="M138" s="6" t="s">
        <v>528</v>
      </c>
      <c r="N138" s="6" t="s">
        <v>529</v>
      </c>
    </row>
    <row r="139" spans="2:14" s="6" customFormat="1">
      <c r="B139" s="90" t="s">
        <v>530</v>
      </c>
      <c r="C139" s="90" t="s">
        <v>531</v>
      </c>
      <c r="D139" s="90"/>
      <c r="E139" s="90"/>
      <c r="F139" s="90"/>
      <c r="G139" s="90"/>
      <c r="H139" s="90"/>
      <c r="I139" s="90"/>
      <c r="M139" s="6" t="s">
        <v>532</v>
      </c>
      <c r="N139" s="6" t="s">
        <v>533</v>
      </c>
    </row>
    <row r="140" spans="2:14" s="6" customFormat="1" ht="65.05" customHeight="1">
      <c r="B140" s="89" t="s">
        <v>534</v>
      </c>
      <c r="C140" s="89" t="s">
        <v>535</v>
      </c>
      <c r="D140" s="90" t="s">
        <v>273</v>
      </c>
      <c r="E140" s="90" t="s">
        <v>274</v>
      </c>
      <c r="F140" s="90"/>
      <c r="G140" s="90"/>
      <c r="H140" s="90"/>
      <c r="I140" s="90"/>
      <c r="M140" s="6" t="s">
        <v>536</v>
      </c>
      <c r="N140" s="6" t="s">
        <v>537</v>
      </c>
    </row>
    <row r="141" spans="2:14" s="6" customFormat="1" ht="99.85">
      <c r="B141" s="90" t="s">
        <v>538</v>
      </c>
      <c r="C141" s="89" t="s">
        <v>539</v>
      </c>
      <c r="D141" s="89" t="s">
        <v>540</v>
      </c>
      <c r="E141" s="90" t="s">
        <v>541</v>
      </c>
      <c r="F141" s="90"/>
      <c r="G141" s="90"/>
      <c r="H141" s="90"/>
      <c r="I141" s="90"/>
      <c r="M141" s="6" t="s">
        <v>542</v>
      </c>
      <c r="N141" s="6" t="s">
        <v>543</v>
      </c>
    </row>
    <row r="142" spans="2:14" s="6" customFormat="1" ht="28.55">
      <c r="B142" s="90" t="s">
        <v>544</v>
      </c>
      <c r="C142" s="90" t="s">
        <v>545</v>
      </c>
      <c r="D142" s="89" t="s">
        <v>546</v>
      </c>
      <c r="E142" s="90"/>
      <c r="F142" s="90"/>
      <c r="G142" s="90"/>
      <c r="H142" s="90"/>
      <c r="I142" s="90"/>
      <c r="M142" s="6" t="s">
        <v>547</v>
      </c>
      <c r="N142" s="6" t="s">
        <v>548</v>
      </c>
    </row>
    <row r="143" spans="2:14" s="6" customFormat="1" ht="71.349999999999994">
      <c r="B143" s="90" t="s">
        <v>549</v>
      </c>
      <c r="C143" s="89" t="s">
        <v>550</v>
      </c>
      <c r="D143" s="90" t="s">
        <v>497</v>
      </c>
      <c r="E143" s="89" t="s">
        <v>551</v>
      </c>
      <c r="F143" s="90" t="s">
        <v>552</v>
      </c>
      <c r="G143" s="90" t="s">
        <v>553</v>
      </c>
      <c r="H143" s="90"/>
      <c r="I143" s="90"/>
      <c r="M143" s="6" t="s">
        <v>554</v>
      </c>
      <c r="N143" s="6" t="s">
        <v>555</v>
      </c>
    </row>
    <row r="144" spans="2:14" s="6" customFormat="1" ht="28.55">
      <c r="B144" s="90" t="s">
        <v>556</v>
      </c>
      <c r="C144" s="89" t="s">
        <v>557</v>
      </c>
      <c r="D144" s="90" t="s">
        <v>558</v>
      </c>
      <c r="E144" s="90"/>
      <c r="F144" s="90"/>
      <c r="G144" s="90"/>
      <c r="H144" s="90"/>
      <c r="I144" s="90"/>
      <c r="M144" s="6" t="s">
        <v>559</v>
      </c>
      <c r="N144" s="6" t="s">
        <v>560</v>
      </c>
    </row>
    <row r="145" spans="1:18" s="6" customFormat="1" ht="85.6">
      <c r="B145" s="90" t="s">
        <v>561</v>
      </c>
      <c r="C145" s="6" t="s">
        <v>355</v>
      </c>
      <c r="D145" s="90" t="s">
        <v>562</v>
      </c>
      <c r="E145" s="89" t="s">
        <v>563</v>
      </c>
      <c r="F145" s="89" t="s">
        <v>564</v>
      </c>
      <c r="G145" s="90"/>
      <c r="H145" s="90"/>
      <c r="I145" s="90"/>
      <c r="M145" s="6" t="s">
        <v>565</v>
      </c>
      <c r="N145" s="6" t="s">
        <v>566</v>
      </c>
    </row>
    <row r="146" spans="1:18" s="6" customFormat="1">
      <c r="B146" s="90" t="s">
        <v>567</v>
      </c>
      <c r="C146" s="90" t="s">
        <v>568</v>
      </c>
      <c r="D146" s="90"/>
      <c r="E146" s="90"/>
      <c r="F146" s="90"/>
      <c r="G146" s="90"/>
      <c r="H146" s="90"/>
      <c r="I146" s="90"/>
      <c r="N146" s="6" t="s">
        <v>569</v>
      </c>
    </row>
    <row r="147" spans="1:18" s="6" customFormat="1" ht="71.349999999999994">
      <c r="B147" s="90" t="s">
        <v>570</v>
      </c>
      <c r="C147" s="79" t="s">
        <v>571</v>
      </c>
      <c r="D147" s="89" t="s">
        <v>572</v>
      </c>
      <c r="E147" s="89" t="s">
        <v>573</v>
      </c>
      <c r="F147" s="90"/>
      <c r="G147" s="90"/>
      <c r="H147" s="90"/>
      <c r="I147" s="90"/>
      <c r="M147" s="6" t="s">
        <v>574</v>
      </c>
      <c r="N147" s="6" t="s">
        <v>575</v>
      </c>
    </row>
    <row r="148" spans="1:18" s="6" customFormat="1">
      <c r="B148" s="90" t="s">
        <v>576</v>
      </c>
      <c r="C148" s="90" t="s">
        <v>516</v>
      </c>
      <c r="D148" s="90"/>
      <c r="E148" s="90"/>
      <c r="F148" s="90"/>
      <c r="G148" s="90"/>
      <c r="H148" s="90"/>
      <c r="I148" s="90"/>
      <c r="M148" s="6" t="s">
        <v>577</v>
      </c>
      <c r="N148" s="6" t="s">
        <v>578</v>
      </c>
    </row>
    <row r="149" spans="1:18" s="6" customFormat="1" ht="79" customHeight="1">
      <c r="B149" s="90" t="s">
        <v>579</v>
      </c>
      <c r="C149" s="90" t="s">
        <v>580</v>
      </c>
      <c r="D149" s="90" t="s">
        <v>581</v>
      </c>
      <c r="E149" s="90" t="s">
        <v>582</v>
      </c>
      <c r="G149" s="90"/>
      <c r="H149" s="90"/>
      <c r="I149" s="90"/>
      <c r="M149" s="6" t="s">
        <v>583</v>
      </c>
      <c r="N149" s="188" t="s">
        <v>584</v>
      </c>
      <c r="O149" s="188"/>
      <c r="P149" s="188"/>
      <c r="Q149" s="188"/>
      <c r="R149" s="188"/>
    </row>
    <row r="150" spans="1:18" s="6" customFormat="1">
      <c r="B150" s="90" t="s">
        <v>585</v>
      </c>
      <c r="C150" s="90" t="s">
        <v>535</v>
      </c>
      <c r="D150" s="90"/>
      <c r="E150" s="90"/>
      <c r="F150" s="90"/>
      <c r="G150" s="90"/>
      <c r="H150" s="90"/>
      <c r="I150" s="90"/>
      <c r="M150" s="6" t="s">
        <v>586</v>
      </c>
      <c r="N150" s="6" t="s">
        <v>587</v>
      </c>
    </row>
    <row r="151" spans="1:18" s="6" customFormat="1" ht="55.05" customHeight="1">
      <c r="B151" s="90" t="s">
        <v>588</v>
      </c>
      <c r="C151" s="90" t="s">
        <v>589</v>
      </c>
      <c r="E151" s="89"/>
      <c r="F151" s="90"/>
      <c r="G151" s="90"/>
      <c r="H151" s="90"/>
      <c r="I151" s="90"/>
      <c r="M151" s="114" t="s">
        <v>590</v>
      </c>
      <c r="N151" s="114" t="s">
        <v>591</v>
      </c>
    </row>
    <row r="152" spans="1:18" s="6" customFormat="1">
      <c r="B152" s="90" t="s">
        <v>592</v>
      </c>
      <c r="C152" s="90" t="s">
        <v>593</v>
      </c>
      <c r="D152" s="90"/>
      <c r="E152" s="90"/>
      <c r="F152" s="90"/>
      <c r="G152" s="90"/>
      <c r="H152" s="90"/>
      <c r="I152" s="90"/>
      <c r="M152" s="6" t="s">
        <v>594</v>
      </c>
      <c r="N152" s="6" t="s">
        <v>595</v>
      </c>
    </row>
    <row r="153" spans="1:18" s="6" customFormat="1">
      <c r="B153" s="90" t="s">
        <v>596</v>
      </c>
      <c r="C153" s="90" t="s">
        <v>597</v>
      </c>
      <c r="D153" s="90" t="s">
        <v>598</v>
      </c>
      <c r="E153" s="90"/>
      <c r="F153" s="90"/>
      <c r="G153" s="90"/>
      <c r="H153" s="90"/>
      <c r="I153" s="90"/>
      <c r="M153" s="6" t="s">
        <v>599</v>
      </c>
      <c r="N153" s="6" t="s">
        <v>600</v>
      </c>
    </row>
    <row r="154" spans="1:18" s="6" customFormat="1" ht="114.15">
      <c r="B154" s="90" t="s">
        <v>601</v>
      </c>
      <c r="C154" s="89" t="s">
        <v>602</v>
      </c>
      <c r="D154" s="90" t="s">
        <v>54</v>
      </c>
      <c r="E154" s="89" t="s">
        <v>55</v>
      </c>
      <c r="F154" s="90" t="s">
        <v>56</v>
      </c>
      <c r="G154" s="90"/>
      <c r="H154" s="90"/>
      <c r="I154" s="90"/>
      <c r="M154" s="6" t="s">
        <v>603</v>
      </c>
      <c r="N154" s="6" t="s">
        <v>604</v>
      </c>
      <c r="Q154" s="79" t="s">
        <v>605</v>
      </c>
    </row>
    <row r="155" spans="1:18" s="6" customFormat="1" ht="41.95" customHeight="1">
      <c r="B155" s="90" t="s">
        <v>606</v>
      </c>
      <c r="C155" s="90" t="s">
        <v>359</v>
      </c>
      <c r="D155" s="90" t="s">
        <v>607</v>
      </c>
      <c r="E155" s="90"/>
      <c r="F155" s="90"/>
      <c r="G155" s="90"/>
      <c r="H155" s="90"/>
      <c r="I155" s="90"/>
      <c r="M155" s="6" t="s">
        <v>608</v>
      </c>
      <c r="N155" s="6" t="s">
        <v>609</v>
      </c>
    </row>
    <row r="156" spans="1:18" s="6" customFormat="1" ht="41.95" customHeight="1">
      <c r="B156" s="90" t="s">
        <v>610</v>
      </c>
      <c r="C156" s="90" t="s">
        <v>359</v>
      </c>
      <c r="D156" s="90"/>
      <c r="E156" s="90"/>
      <c r="F156" s="90"/>
      <c r="G156" s="90"/>
      <c r="H156" s="90"/>
      <c r="I156" s="90"/>
      <c r="M156" s="6" t="s">
        <v>611</v>
      </c>
      <c r="N156" s="6" t="s">
        <v>612</v>
      </c>
    </row>
    <row r="157" spans="1:18" s="6" customFormat="1" ht="41.95" customHeight="1">
      <c r="A157" s="115"/>
      <c r="B157" s="90" t="s">
        <v>613</v>
      </c>
      <c r="C157" s="90" t="s">
        <v>359</v>
      </c>
      <c r="D157" s="90" t="s">
        <v>607</v>
      </c>
      <c r="E157" s="90"/>
      <c r="F157" s="90"/>
      <c r="G157" s="90"/>
      <c r="H157" s="90"/>
      <c r="I157" s="90"/>
      <c r="M157" s="6" t="s">
        <v>614</v>
      </c>
      <c r="N157" s="6" t="s">
        <v>615</v>
      </c>
    </row>
    <row r="158" spans="1:18">
      <c r="A158" s="115"/>
      <c r="B158" s="58" t="s">
        <v>616</v>
      </c>
      <c r="C158" s="58"/>
      <c r="D158" s="58"/>
      <c r="E158" s="58"/>
      <c r="F158" s="58"/>
      <c r="G158" s="58"/>
      <c r="H158" s="58"/>
      <c r="I158" s="58"/>
      <c r="M158" s="48" t="s">
        <v>616</v>
      </c>
      <c r="N158" s="48" t="s">
        <v>617</v>
      </c>
    </row>
    <row r="159" spans="1:18">
      <c r="A159" s="115"/>
      <c r="B159" s="58" t="s">
        <v>618</v>
      </c>
      <c r="C159" s="58"/>
      <c r="D159" s="58"/>
      <c r="E159" s="58"/>
      <c r="F159" s="58"/>
      <c r="G159" s="58"/>
      <c r="H159" s="58"/>
      <c r="I159" s="58"/>
      <c r="M159" s="48" t="s">
        <v>618</v>
      </c>
      <c r="N159" s="48" t="s">
        <v>619</v>
      </c>
    </row>
    <row r="160" spans="1:18" ht="28.55">
      <c r="A160" s="115"/>
      <c r="B160" s="58" t="s">
        <v>620</v>
      </c>
      <c r="C160" s="59" t="s">
        <v>621</v>
      </c>
      <c r="D160" s="58" t="s">
        <v>343</v>
      </c>
      <c r="E160" s="58"/>
      <c r="F160" s="58"/>
      <c r="G160" s="58"/>
      <c r="H160" s="58"/>
      <c r="I160" s="58"/>
      <c r="M160" s="48" t="s">
        <v>622</v>
      </c>
      <c r="N160" s="48" t="s">
        <v>623</v>
      </c>
    </row>
    <row r="161" spans="1:14">
      <c r="A161" s="115"/>
      <c r="B161" s="58" t="s">
        <v>624</v>
      </c>
      <c r="C161" s="58"/>
      <c r="D161" s="58"/>
      <c r="E161" s="58"/>
      <c r="F161" s="58"/>
      <c r="G161" s="58"/>
      <c r="H161" s="58"/>
      <c r="I161" s="58"/>
      <c r="M161" s="48" t="s">
        <v>624</v>
      </c>
      <c r="N161" s="48" t="s">
        <v>625</v>
      </c>
    </row>
    <row r="162" spans="1:14">
      <c r="A162" s="115"/>
      <c r="B162" s="58" t="s">
        <v>626</v>
      </c>
      <c r="C162" s="58"/>
      <c r="D162" s="58"/>
      <c r="E162" s="58"/>
      <c r="F162" s="58"/>
      <c r="G162" s="58"/>
      <c r="H162" s="58"/>
      <c r="I162" s="58"/>
      <c r="M162" s="115" t="s">
        <v>626</v>
      </c>
      <c r="N162" s="115" t="s">
        <v>627</v>
      </c>
    </row>
    <row r="163" spans="1:14" s="6" customFormat="1">
      <c r="A163" s="114"/>
      <c r="B163" s="90" t="s">
        <v>628</v>
      </c>
      <c r="C163" s="90"/>
      <c r="D163" s="90"/>
      <c r="E163" s="90"/>
      <c r="F163" s="90"/>
      <c r="G163" s="90"/>
      <c r="H163" s="90"/>
      <c r="I163" s="90"/>
      <c r="M163" s="6" t="s">
        <v>628</v>
      </c>
      <c r="N163" s="6" t="s">
        <v>629</v>
      </c>
    </row>
    <row r="164" spans="1:14" ht="57.1">
      <c r="A164" s="115"/>
      <c r="B164" s="58" t="s">
        <v>630</v>
      </c>
      <c r="C164" s="59" t="s">
        <v>631</v>
      </c>
      <c r="D164" s="58" t="s">
        <v>632</v>
      </c>
      <c r="E164" s="58" t="s">
        <v>633</v>
      </c>
      <c r="F164" s="58"/>
      <c r="G164" s="58"/>
      <c r="H164" s="58"/>
      <c r="I164" s="58"/>
      <c r="M164" s="48" t="s">
        <v>634</v>
      </c>
      <c r="N164" s="48" t="s">
        <v>635</v>
      </c>
    </row>
    <row r="165" spans="1:14">
      <c r="A165" s="115"/>
      <c r="B165" s="58" t="s">
        <v>636</v>
      </c>
      <c r="C165" s="59"/>
      <c r="D165" s="58"/>
      <c r="E165" s="58"/>
      <c r="F165" s="58"/>
      <c r="G165" s="58"/>
      <c r="H165" s="58"/>
      <c r="I165" s="58"/>
      <c r="M165" s="181" t="s">
        <v>636</v>
      </c>
      <c r="N165" s="48" t="s">
        <v>637</v>
      </c>
    </row>
    <row r="166" spans="1:14" ht="99.85">
      <c r="A166" s="115"/>
      <c r="B166" s="58" t="s">
        <v>638</v>
      </c>
      <c r="C166" s="89" t="s">
        <v>639</v>
      </c>
      <c r="D166" s="89" t="s">
        <v>640</v>
      </c>
      <c r="E166" s="58"/>
      <c r="F166" s="58"/>
      <c r="G166" s="58"/>
      <c r="H166" s="58"/>
      <c r="I166" s="58"/>
      <c r="M166" s="48" t="s">
        <v>641</v>
      </c>
      <c r="N166" s="48" t="s">
        <v>642</v>
      </c>
    </row>
    <row r="167" spans="1:14" ht="57.1">
      <c r="A167" s="115"/>
      <c r="B167" s="58" t="s">
        <v>643</v>
      </c>
      <c r="C167" s="89" t="s">
        <v>639</v>
      </c>
      <c r="D167" s="58"/>
      <c r="E167" s="58"/>
      <c r="F167" s="58"/>
      <c r="G167" s="58"/>
      <c r="H167" s="58"/>
      <c r="I167" s="58"/>
      <c r="M167" s="48" t="s">
        <v>644</v>
      </c>
      <c r="N167" s="48" t="s">
        <v>645</v>
      </c>
    </row>
    <row r="168" spans="1:14" ht="57.1">
      <c r="A168" s="115"/>
      <c r="B168" s="90" t="s">
        <v>646</v>
      </c>
      <c r="C168" s="89" t="s">
        <v>639</v>
      </c>
      <c r="D168" s="89" t="s">
        <v>639</v>
      </c>
      <c r="E168" s="90" t="s">
        <v>647</v>
      </c>
      <c r="F168" s="90"/>
      <c r="G168" s="90"/>
      <c r="H168" s="113"/>
      <c r="I168" s="113"/>
      <c r="M168" s="48" t="s">
        <v>648</v>
      </c>
      <c r="N168" s="48" t="s">
        <v>649</v>
      </c>
    </row>
    <row r="169" spans="1:14" ht="57.1">
      <c r="A169" s="115"/>
      <c r="B169" s="90" t="s">
        <v>650</v>
      </c>
      <c r="C169" s="89" t="s">
        <v>639</v>
      </c>
      <c r="D169" s="102" t="s">
        <v>651</v>
      </c>
      <c r="E169" s="112"/>
      <c r="F169" s="112"/>
      <c r="G169" s="112"/>
      <c r="H169" s="180"/>
      <c r="I169" s="180"/>
      <c r="M169" s="48" t="s">
        <v>652</v>
      </c>
      <c r="N169" s="212" t="s">
        <v>653</v>
      </c>
    </row>
    <row r="170" spans="1:14" ht="57.1">
      <c r="A170" s="115"/>
      <c r="B170" s="58" t="s">
        <v>654</v>
      </c>
      <c r="C170" s="59" t="s">
        <v>639</v>
      </c>
      <c r="D170" s="58"/>
      <c r="E170" s="58"/>
      <c r="F170" s="58"/>
      <c r="G170" s="58"/>
      <c r="H170" s="58"/>
      <c r="I170" s="58"/>
      <c r="J170" s="58"/>
      <c r="M170" s="48" t="s">
        <v>655</v>
      </c>
      <c r="N170" s="48" t="s">
        <v>656</v>
      </c>
    </row>
    <row r="171" spans="1:14" ht="71.349999999999994">
      <c r="A171" s="115"/>
      <c r="B171" s="58" t="s">
        <v>657</v>
      </c>
      <c r="C171" s="59" t="s">
        <v>658</v>
      </c>
      <c r="D171" s="59" t="s">
        <v>659</v>
      </c>
      <c r="E171" s="59" t="s">
        <v>660</v>
      </c>
      <c r="F171" s="59" t="s">
        <v>659</v>
      </c>
      <c r="G171" s="59" t="s">
        <v>661</v>
      </c>
      <c r="H171" s="58"/>
      <c r="I171" s="58" t="s">
        <v>662</v>
      </c>
      <c r="J171" s="58"/>
      <c r="M171" s="48" t="s">
        <v>663</v>
      </c>
      <c r="N171" s="48" t="s">
        <v>664</v>
      </c>
    </row>
    <row r="172" spans="1:14" ht="59.1" customHeight="1">
      <c r="A172" s="115"/>
      <c r="B172" s="58" t="s">
        <v>665</v>
      </c>
      <c r="C172" s="59" t="s">
        <v>666</v>
      </c>
      <c r="D172" s="58" t="s">
        <v>541</v>
      </c>
      <c r="E172" s="58"/>
      <c r="F172" s="58"/>
      <c r="G172" s="58"/>
      <c r="H172" s="58"/>
      <c r="I172" s="58"/>
      <c r="M172" s="48" t="s">
        <v>667</v>
      </c>
      <c r="N172" s="48" t="s">
        <v>668</v>
      </c>
    </row>
    <row r="173" spans="1:14" ht="57.1">
      <c r="A173" s="115"/>
      <c r="B173" s="58" t="s">
        <v>669</v>
      </c>
      <c r="C173" s="59" t="s">
        <v>639</v>
      </c>
      <c r="D173" s="58" t="s">
        <v>670</v>
      </c>
      <c r="E173" s="58"/>
      <c r="F173" s="58"/>
      <c r="G173" s="58"/>
      <c r="H173" s="58"/>
      <c r="I173" s="58"/>
      <c r="M173" s="48" t="s">
        <v>671</v>
      </c>
      <c r="N173" s="48" t="s">
        <v>672</v>
      </c>
    </row>
    <row r="174" spans="1:14" ht="53.15" customHeight="1">
      <c r="A174" s="115"/>
      <c r="B174" s="58" t="s">
        <v>673</v>
      </c>
      <c r="C174" s="59" t="s">
        <v>674</v>
      </c>
      <c r="D174" s="58" t="s">
        <v>675</v>
      </c>
      <c r="E174" s="58" t="s">
        <v>676</v>
      </c>
      <c r="F174" s="58" t="s">
        <v>677</v>
      </c>
      <c r="G174" s="58" t="s">
        <v>678</v>
      </c>
      <c r="H174" s="58"/>
      <c r="I174" s="58"/>
      <c r="M174" s="48" t="s">
        <v>673</v>
      </c>
      <c r="N174" s="48" t="s">
        <v>679</v>
      </c>
    </row>
    <row r="175" spans="1:14" ht="57.1">
      <c r="A175" s="115"/>
      <c r="B175" s="58" t="s">
        <v>680</v>
      </c>
      <c r="C175" s="59" t="s">
        <v>639</v>
      </c>
      <c r="D175" s="58" t="s">
        <v>681</v>
      </c>
      <c r="E175" s="58"/>
      <c r="F175" s="58"/>
      <c r="G175" s="58"/>
      <c r="H175" s="58"/>
      <c r="I175" s="58"/>
      <c r="M175" s="48" t="s">
        <v>682</v>
      </c>
      <c r="N175" s="48" t="s">
        <v>683</v>
      </c>
    </row>
    <row r="176" spans="1:14" ht="50.1" customHeight="1">
      <c r="A176" s="115"/>
      <c r="B176" s="58" t="s">
        <v>684</v>
      </c>
      <c r="C176" s="58" t="s">
        <v>666</v>
      </c>
      <c r="D176" s="59" t="s">
        <v>685</v>
      </c>
      <c r="E176" s="58"/>
      <c r="F176" s="58"/>
      <c r="G176" s="58"/>
      <c r="H176" s="58"/>
      <c r="I176" s="58"/>
      <c r="M176" s="48" t="s">
        <v>686</v>
      </c>
      <c r="N176" s="48" t="s">
        <v>687</v>
      </c>
    </row>
    <row r="177" spans="1:14" ht="48.1" customHeight="1">
      <c r="A177" s="115"/>
      <c r="B177" s="58" t="s">
        <v>688</v>
      </c>
      <c r="C177" s="58" t="s">
        <v>666</v>
      </c>
      <c r="D177" s="58"/>
      <c r="E177" s="58"/>
      <c r="F177" s="58"/>
      <c r="G177" s="58"/>
      <c r="H177" s="58"/>
      <c r="I177" s="58"/>
      <c r="M177" s="48" t="s">
        <v>689</v>
      </c>
      <c r="N177" s="48" t="s">
        <v>690</v>
      </c>
    </row>
    <row r="178" spans="1:14" ht="57.1">
      <c r="A178" s="115"/>
      <c r="B178" s="58" t="s">
        <v>691</v>
      </c>
      <c r="C178" s="59" t="s">
        <v>639</v>
      </c>
      <c r="D178" s="58"/>
      <c r="E178" s="58"/>
      <c r="F178" s="58"/>
      <c r="G178" s="58"/>
      <c r="H178" s="58"/>
      <c r="I178" s="58"/>
      <c r="M178" s="48" t="s">
        <v>692</v>
      </c>
      <c r="N178" s="48" t="s">
        <v>693</v>
      </c>
    </row>
    <row r="179" spans="1:14" ht="57.1">
      <c r="A179" s="115"/>
      <c r="B179" s="58" t="s">
        <v>694</v>
      </c>
      <c r="C179" s="59" t="s">
        <v>639</v>
      </c>
      <c r="D179" s="59"/>
      <c r="E179" s="58"/>
      <c r="F179" s="58"/>
      <c r="G179" s="58"/>
      <c r="H179" s="58"/>
      <c r="I179" s="58"/>
      <c r="M179" s="48" t="s">
        <v>695</v>
      </c>
      <c r="N179" s="48" t="s">
        <v>696</v>
      </c>
    </row>
    <row r="180" spans="1:14" ht="57.1">
      <c r="A180" s="115"/>
      <c r="B180" s="58" t="s">
        <v>697</v>
      </c>
      <c r="C180" s="59" t="s">
        <v>698</v>
      </c>
      <c r="D180" s="58"/>
      <c r="E180" s="58"/>
      <c r="F180" s="58"/>
      <c r="G180" s="58"/>
      <c r="H180" s="58"/>
      <c r="I180" s="58"/>
      <c r="M180" s="48" t="s">
        <v>699</v>
      </c>
      <c r="N180" s="48" t="s">
        <v>700</v>
      </c>
    </row>
    <row r="181" spans="1:14">
      <c r="A181" s="115"/>
      <c r="B181" s="58" t="s">
        <v>701</v>
      </c>
      <c r="C181" s="59" t="s">
        <v>545</v>
      </c>
      <c r="D181" s="58" t="s">
        <v>702</v>
      </c>
      <c r="E181" s="58"/>
      <c r="F181" s="58"/>
      <c r="G181" s="58"/>
      <c r="H181" s="58"/>
      <c r="I181" s="58"/>
      <c r="M181" s="48" t="s">
        <v>703</v>
      </c>
      <c r="N181" s="48" t="s">
        <v>704</v>
      </c>
    </row>
    <row r="182" spans="1:14" ht="28.55">
      <c r="A182" s="115"/>
      <c r="B182" s="58" t="s">
        <v>705</v>
      </c>
      <c r="C182" s="59" t="s">
        <v>706</v>
      </c>
      <c r="D182" s="59" t="s">
        <v>707</v>
      </c>
      <c r="E182" s="58"/>
      <c r="F182" s="58"/>
      <c r="G182" s="58"/>
      <c r="H182" s="58"/>
      <c r="I182" s="58"/>
      <c r="M182" s="48" t="s">
        <v>708</v>
      </c>
      <c r="N182" s="48" t="s">
        <v>709</v>
      </c>
    </row>
    <row r="183" spans="1:14">
      <c r="A183" s="115"/>
      <c r="B183" s="58" t="s">
        <v>710</v>
      </c>
      <c r="C183" s="59" t="s">
        <v>666</v>
      </c>
      <c r="D183" s="59"/>
      <c r="E183" s="58"/>
      <c r="F183" s="58"/>
      <c r="G183" s="58"/>
      <c r="H183" s="58"/>
      <c r="I183" s="58"/>
      <c r="M183" s="48" t="s">
        <v>711</v>
      </c>
      <c r="N183" s="48" t="s">
        <v>712</v>
      </c>
    </row>
    <row r="184" spans="1:14" ht="85.6">
      <c r="A184" s="115"/>
      <c r="B184" s="58" t="s">
        <v>713</v>
      </c>
      <c r="C184" s="58" t="s">
        <v>516</v>
      </c>
      <c r="D184" s="59" t="s">
        <v>714</v>
      </c>
      <c r="E184" s="58"/>
      <c r="F184" s="58"/>
      <c r="G184" s="58"/>
      <c r="H184" s="58"/>
      <c r="I184" s="58"/>
      <c r="M184" s="48" t="s">
        <v>715</v>
      </c>
      <c r="N184" s="48" t="s">
        <v>716</v>
      </c>
    </row>
    <row r="185" spans="1:14">
      <c r="A185" s="115"/>
      <c r="B185" s="58" t="s">
        <v>717</v>
      </c>
      <c r="C185" s="58" t="s">
        <v>718</v>
      </c>
      <c r="D185" s="58" t="s">
        <v>719</v>
      </c>
      <c r="E185" s="58"/>
      <c r="F185" s="58"/>
      <c r="G185" s="58"/>
      <c r="H185" s="58"/>
      <c r="I185" s="58"/>
      <c r="M185" s="48" t="s">
        <v>720</v>
      </c>
      <c r="N185" s="48" t="s">
        <v>721</v>
      </c>
    </row>
    <row r="186" spans="1:14" s="6" customFormat="1" ht="59.1" customHeight="1">
      <c r="B186" s="90" t="s">
        <v>722</v>
      </c>
      <c r="C186" s="89" t="s">
        <v>639</v>
      </c>
      <c r="D186" s="89" t="s">
        <v>639</v>
      </c>
      <c r="E186" s="90"/>
      <c r="F186" s="90"/>
      <c r="G186" s="90"/>
      <c r="H186" s="90"/>
      <c r="I186" s="90"/>
      <c r="M186" s="6" t="s">
        <v>723</v>
      </c>
      <c r="N186" s="6" t="s">
        <v>724</v>
      </c>
    </row>
    <row r="187" spans="1:14" s="6" customFormat="1" ht="59.1" customHeight="1">
      <c r="B187" s="90" t="s">
        <v>725</v>
      </c>
      <c r="C187" s="89" t="s">
        <v>726</v>
      </c>
      <c r="D187" s="89"/>
      <c r="E187" s="90"/>
      <c r="F187" s="90"/>
      <c r="G187" s="90"/>
      <c r="H187" s="90"/>
      <c r="I187" s="90"/>
      <c r="M187" s="6" t="s">
        <v>727</v>
      </c>
      <c r="N187" s="6" t="s">
        <v>728</v>
      </c>
    </row>
    <row r="188" spans="1:14" s="6" customFormat="1" ht="59.1" customHeight="1">
      <c r="B188" s="90" t="s">
        <v>729</v>
      </c>
      <c r="C188" s="89" t="s">
        <v>639</v>
      </c>
      <c r="D188" s="89" t="s">
        <v>639</v>
      </c>
      <c r="E188" s="90"/>
      <c r="F188" s="90"/>
      <c r="G188" s="90"/>
      <c r="H188" s="90"/>
      <c r="I188" s="90"/>
      <c r="M188" s="6" t="s">
        <v>730</v>
      </c>
      <c r="N188" s="6" t="s">
        <v>731</v>
      </c>
    </row>
    <row r="189" spans="1:14" s="6" customFormat="1" ht="59.1" customHeight="1">
      <c r="B189" s="90" t="s">
        <v>732</v>
      </c>
      <c r="C189" s="89" t="s">
        <v>726</v>
      </c>
      <c r="D189" s="89" t="s">
        <v>685</v>
      </c>
      <c r="E189" s="90"/>
      <c r="F189" s="90"/>
      <c r="G189" s="90"/>
      <c r="H189" s="90"/>
      <c r="I189" s="90"/>
      <c r="M189" s="6" t="s">
        <v>733</v>
      </c>
      <c r="N189" s="6" t="s">
        <v>734</v>
      </c>
    </row>
    <row r="190" spans="1:14" s="6" customFormat="1" ht="59.1" customHeight="1">
      <c r="B190" s="90" t="s">
        <v>735</v>
      </c>
      <c r="C190" s="89" t="s">
        <v>639</v>
      </c>
      <c r="D190" s="101"/>
      <c r="E190" s="90"/>
      <c r="F190" s="90"/>
      <c r="G190" s="90"/>
      <c r="H190" s="90"/>
      <c r="I190" s="90"/>
      <c r="M190" s="6" t="s">
        <v>736</v>
      </c>
      <c r="N190" s="6" t="s">
        <v>737</v>
      </c>
    </row>
    <row r="191" spans="1:14" s="6" customFormat="1" ht="59.1" customHeight="1">
      <c r="B191" s="90" t="s">
        <v>738</v>
      </c>
      <c r="C191" s="89" t="s">
        <v>739</v>
      </c>
      <c r="D191" s="89" t="s">
        <v>740</v>
      </c>
      <c r="E191" s="89" t="s">
        <v>741</v>
      </c>
      <c r="F191" s="89"/>
      <c r="G191" s="90"/>
      <c r="H191" s="90"/>
      <c r="I191" s="90"/>
      <c r="M191" s="90" t="s">
        <v>742</v>
      </c>
      <c r="N191" s="90" t="s">
        <v>743</v>
      </c>
    </row>
    <row r="192" spans="1:14" s="6" customFormat="1" ht="74.05" customHeight="1">
      <c r="B192" s="90" t="s">
        <v>744</v>
      </c>
      <c r="C192" s="89" t="s">
        <v>745</v>
      </c>
      <c r="D192" s="89" t="s">
        <v>746</v>
      </c>
      <c r="E192" s="89" t="s">
        <v>747</v>
      </c>
      <c r="F192" s="89"/>
      <c r="G192" s="90"/>
      <c r="H192" s="90"/>
      <c r="I192" s="90"/>
      <c r="M192" s="90" t="s">
        <v>748</v>
      </c>
      <c r="N192" s="90" t="s">
        <v>749</v>
      </c>
    </row>
    <row r="193" spans="1:15" s="6" customFormat="1" ht="59.1" customHeight="1">
      <c r="B193" s="90" t="s">
        <v>750</v>
      </c>
      <c r="C193" s="89" t="s">
        <v>21</v>
      </c>
      <c r="D193" s="89" t="s">
        <v>751</v>
      </c>
      <c r="E193" s="90" t="s">
        <v>752</v>
      </c>
      <c r="F193" s="89" t="s">
        <v>753</v>
      </c>
      <c r="G193" s="90" t="s">
        <v>754</v>
      </c>
      <c r="H193" s="90"/>
      <c r="I193" s="90"/>
      <c r="M193" s="90" t="s">
        <v>755</v>
      </c>
      <c r="N193" s="90" t="s">
        <v>756</v>
      </c>
    </row>
    <row r="194" spans="1:15" s="6" customFormat="1" ht="59.1" customHeight="1">
      <c r="B194" s="90" t="s">
        <v>757</v>
      </c>
      <c r="C194" s="89" t="s">
        <v>739</v>
      </c>
      <c r="D194" s="89" t="s">
        <v>758</v>
      </c>
      <c r="E194" s="89"/>
      <c r="F194" s="89"/>
      <c r="G194" s="90"/>
      <c r="H194" s="90"/>
      <c r="I194" s="90"/>
      <c r="M194" s="90" t="s">
        <v>759</v>
      </c>
      <c r="N194" s="90" t="s">
        <v>760</v>
      </c>
    </row>
    <row r="195" spans="1:15" s="6" customFormat="1" ht="59.1" customHeight="1">
      <c r="B195" s="112" t="s">
        <v>761</v>
      </c>
      <c r="C195" s="102" t="s">
        <v>739</v>
      </c>
      <c r="D195" s="102" t="s">
        <v>739</v>
      </c>
      <c r="E195" s="102"/>
      <c r="F195" s="112"/>
      <c r="G195" s="112"/>
      <c r="H195" s="112"/>
      <c r="I195" s="112"/>
      <c r="M195" s="112" t="s">
        <v>762</v>
      </c>
      <c r="N195" s="112" t="s">
        <v>763</v>
      </c>
    </row>
    <row r="196" spans="1:15" s="6" customFormat="1" ht="59.1" customHeight="1">
      <c r="A196" s="114"/>
      <c r="B196" s="90" t="s">
        <v>764</v>
      </c>
      <c r="C196" s="89" t="s">
        <v>765</v>
      </c>
      <c r="D196" s="89" t="s">
        <v>226</v>
      </c>
      <c r="E196" s="89" t="s">
        <v>227</v>
      </c>
      <c r="F196" s="90"/>
      <c r="G196" s="90"/>
      <c r="H196" s="90"/>
      <c r="I196" s="90"/>
      <c r="J196" s="90"/>
      <c r="K196" s="90"/>
      <c r="L196" s="90"/>
      <c r="M196" s="90" t="s">
        <v>766</v>
      </c>
      <c r="N196" s="90" t="s">
        <v>767</v>
      </c>
      <c r="O196" s="90"/>
    </row>
    <row r="197" spans="1:15" s="6" customFormat="1" ht="28.55">
      <c r="A197" s="114"/>
      <c r="B197" s="4" t="s">
        <v>768</v>
      </c>
      <c r="C197" s="4" t="s">
        <v>769</v>
      </c>
      <c r="D197" s="4" t="s">
        <v>770</v>
      </c>
      <c r="E197" s="4"/>
      <c r="F197" s="4"/>
      <c r="G197" s="4"/>
      <c r="H197" s="90"/>
      <c r="I197" s="90"/>
      <c r="J197" s="90"/>
      <c r="K197" s="90"/>
      <c r="L197" s="90"/>
      <c r="M197" s="107" t="s">
        <v>771</v>
      </c>
      <c r="N197" s="184" t="s">
        <v>772</v>
      </c>
      <c r="O197" s="90"/>
    </row>
    <row r="198" spans="1:15" s="6" customFormat="1" ht="57.1">
      <c r="A198" s="114"/>
      <c r="B198" s="90" t="s">
        <v>773</v>
      </c>
      <c r="C198" s="89"/>
      <c r="D198" s="89" t="s">
        <v>774</v>
      </c>
      <c r="E198" s="89"/>
      <c r="F198" s="89"/>
      <c r="G198" s="89"/>
      <c r="H198" s="89"/>
      <c r="I198" s="90"/>
      <c r="J198" s="90"/>
      <c r="K198" s="90"/>
      <c r="L198" s="90"/>
      <c r="M198" s="90" t="s">
        <v>775</v>
      </c>
      <c r="N198" s="90" t="s">
        <v>776</v>
      </c>
      <c r="O198" s="90"/>
    </row>
    <row r="199" spans="1:15" s="6" customFormat="1" ht="171.2">
      <c r="A199" s="114"/>
      <c r="B199" s="182" t="s">
        <v>777</v>
      </c>
      <c r="C199" s="89" t="s">
        <v>778</v>
      </c>
      <c r="D199" s="89" t="s">
        <v>779</v>
      </c>
      <c r="E199" s="89" t="s">
        <v>780</v>
      </c>
      <c r="F199" s="90" t="s">
        <v>781</v>
      </c>
      <c r="G199" s="89" t="s">
        <v>782</v>
      </c>
      <c r="H199" s="89"/>
      <c r="I199" s="90"/>
      <c r="J199" s="90"/>
      <c r="K199" s="90"/>
      <c r="L199" s="90"/>
      <c r="M199" s="90" t="s">
        <v>783</v>
      </c>
      <c r="N199" s="90" t="s">
        <v>784</v>
      </c>
      <c r="O199" s="90"/>
    </row>
    <row r="200" spans="1:15" s="6" customFormat="1" ht="57.1">
      <c r="A200" s="114"/>
      <c r="B200" s="90" t="s">
        <v>785</v>
      </c>
      <c r="C200" s="89" t="s">
        <v>786</v>
      </c>
      <c r="D200" s="89" t="s">
        <v>787</v>
      </c>
      <c r="E200" s="89" t="s">
        <v>788</v>
      </c>
      <c r="F200" s="89" t="s">
        <v>789</v>
      </c>
      <c r="G200" s="89"/>
      <c r="H200" s="89"/>
      <c r="I200" s="90"/>
      <c r="J200" s="90"/>
      <c r="K200" s="90"/>
      <c r="L200" s="90"/>
      <c r="M200" s="90" t="s">
        <v>790</v>
      </c>
      <c r="N200" s="90" t="s">
        <v>791</v>
      </c>
      <c r="O200" s="90"/>
    </row>
    <row r="201" spans="1:15" s="6" customFormat="1" ht="57.1">
      <c r="A201" s="114"/>
      <c r="B201" s="90" t="s">
        <v>792</v>
      </c>
      <c r="C201" s="89" t="s">
        <v>787</v>
      </c>
      <c r="D201" s="89" t="s">
        <v>788</v>
      </c>
      <c r="E201" s="89" t="s">
        <v>789</v>
      </c>
      <c r="F201" s="90"/>
      <c r="G201" s="89"/>
      <c r="H201" s="89"/>
      <c r="I201" s="90"/>
      <c r="J201" s="90"/>
      <c r="K201" s="90"/>
      <c r="L201" s="90"/>
      <c r="M201" s="90" t="s">
        <v>793</v>
      </c>
      <c r="N201" s="90" t="s">
        <v>794</v>
      </c>
      <c r="O201" s="90"/>
    </row>
    <row r="202" spans="1:15" s="6" customFormat="1" ht="71.349999999999994">
      <c r="A202" s="114"/>
      <c r="B202" s="90" t="s">
        <v>795</v>
      </c>
      <c r="C202" s="89" t="s">
        <v>739</v>
      </c>
      <c r="D202" s="89" t="s">
        <v>153</v>
      </c>
      <c r="E202" s="89"/>
      <c r="F202" s="90"/>
      <c r="G202" s="89"/>
      <c r="H202" s="89"/>
      <c r="I202" s="90"/>
      <c r="J202" s="90"/>
      <c r="K202" s="90"/>
      <c r="L202" s="142"/>
      <c r="M202" s="90" t="s">
        <v>796</v>
      </c>
      <c r="N202" s="90" t="s">
        <v>797</v>
      </c>
      <c r="O202" s="90"/>
    </row>
    <row r="203" spans="1:15" s="6" customFormat="1" ht="43" customHeight="1">
      <c r="A203" s="114"/>
      <c r="B203" s="90" t="s">
        <v>798</v>
      </c>
      <c r="C203" s="90"/>
      <c r="D203" s="90"/>
      <c r="E203" s="90"/>
      <c r="F203" s="90"/>
      <c r="G203" s="90"/>
      <c r="H203" s="90"/>
      <c r="I203" s="90"/>
      <c r="J203" s="90"/>
      <c r="K203" s="90"/>
      <c r="L203" s="142"/>
      <c r="M203" s="90" t="s">
        <v>798</v>
      </c>
      <c r="N203" s="90" t="s">
        <v>799</v>
      </c>
    </row>
    <row r="204" spans="1:15" ht="42.8">
      <c r="A204" s="115"/>
      <c r="B204" s="59" t="s">
        <v>800</v>
      </c>
      <c r="C204" s="59" t="s">
        <v>801</v>
      </c>
      <c r="D204" s="59" t="s">
        <v>770</v>
      </c>
      <c r="E204" s="58"/>
      <c r="F204" s="58"/>
      <c r="G204" s="58"/>
      <c r="H204" s="58"/>
      <c r="I204" s="58"/>
      <c r="J204" s="58"/>
      <c r="K204" s="58"/>
      <c r="L204" s="185"/>
      <c r="M204" s="58" t="s">
        <v>802</v>
      </c>
      <c r="N204" s="58" t="s">
        <v>803</v>
      </c>
      <c r="O204" s="58"/>
    </row>
    <row r="205" spans="1:15" s="6" customFormat="1" ht="71.349999999999994">
      <c r="A205" s="114"/>
      <c r="B205" s="90" t="s">
        <v>804</v>
      </c>
      <c r="C205" s="89" t="s">
        <v>805</v>
      </c>
      <c r="D205" s="90"/>
      <c r="E205" s="89"/>
      <c r="F205" s="90"/>
      <c r="G205" s="89"/>
      <c r="H205" s="89"/>
      <c r="I205" s="89"/>
      <c r="J205" s="89"/>
      <c r="K205" s="89"/>
      <c r="L205" s="142"/>
      <c r="M205" s="90" t="s">
        <v>806</v>
      </c>
      <c r="N205" s="90" t="s">
        <v>807</v>
      </c>
      <c r="O205" s="90"/>
    </row>
    <row r="206" spans="1:15" s="6" customFormat="1" ht="59.1" customHeight="1">
      <c r="B206" s="90" t="s">
        <v>808</v>
      </c>
      <c r="C206" s="89" t="s">
        <v>726</v>
      </c>
      <c r="D206" s="89" t="s">
        <v>809</v>
      </c>
      <c r="E206" s="90"/>
      <c r="F206" s="90"/>
      <c r="G206" s="90"/>
      <c r="H206" s="90"/>
      <c r="I206" s="90"/>
      <c r="J206" s="90"/>
      <c r="K206" s="90"/>
      <c r="M206" s="6" t="s">
        <v>810</v>
      </c>
      <c r="N206" s="6" t="s">
        <v>811</v>
      </c>
    </row>
    <row r="207" spans="1:15" s="6" customFormat="1" ht="59.1" customHeight="1">
      <c r="B207" s="90" t="s">
        <v>812</v>
      </c>
      <c r="C207" s="89" t="s">
        <v>813</v>
      </c>
      <c r="D207" s="89" t="s">
        <v>814</v>
      </c>
      <c r="E207" s="89" t="s">
        <v>815</v>
      </c>
      <c r="F207" s="89" t="s">
        <v>816</v>
      </c>
      <c r="G207" s="89" t="s">
        <v>817</v>
      </c>
      <c r="H207" s="89" t="s">
        <v>818</v>
      </c>
      <c r="I207" s="90"/>
      <c r="J207" s="90"/>
      <c r="K207" s="90"/>
      <c r="M207" s="6" t="s">
        <v>819</v>
      </c>
      <c r="N207" s="6" t="s">
        <v>820</v>
      </c>
    </row>
    <row r="208" spans="1:15" s="6" customFormat="1" ht="59.1" customHeight="1">
      <c r="B208" s="90" t="s">
        <v>821</v>
      </c>
      <c r="C208" s="89" t="s">
        <v>813</v>
      </c>
      <c r="D208" s="89" t="s">
        <v>822</v>
      </c>
      <c r="E208" s="89" t="s">
        <v>823</v>
      </c>
      <c r="F208" s="89"/>
      <c r="G208" s="89"/>
      <c r="H208" s="90"/>
      <c r="I208" s="90"/>
      <c r="J208" s="90"/>
      <c r="K208" s="90"/>
      <c r="M208" s="6" t="s">
        <v>824</v>
      </c>
      <c r="N208" s="6" t="s">
        <v>825</v>
      </c>
    </row>
    <row r="209" spans="1:14" s="6" customFormat="1" ht="59.1" customHeight="1">
      <c r="B209" s="90" t="s">
        <v>826</v>
      </c>
      <c r="C209" s="89" t="s">
        <v>813</v>
      </c>
      <c r="D209" s="89" t="s">
        <v>827</v>
      </c>
      <c r="E209" s="90" t="s">
        <v>295</v>
      </c>
      <c r="F209" s="89"/>
      <c r="G209" s="89"/>
      <c r="H209" s="90"/>
      <c r="I209" s="90"/>
      <c r="J209" s="90"/>
      <c r="K209" s="90"/>
      <c r="M209" s="6" t="s">
        <v>828</v>
      </c>
      <c r="N209" s="6" t="s">
        <v>829</v>
      </c>
    </row>
    <row r="210" spans="1:14" ht="57.1">
      <c r="B210" s="58" t="s">
        <v>316</v>
      </c>
      <c r="C210" s="59" t="s">
        <v>639</v>
      </c>
      <c r="D210" s="58" t="s">
        <v>47</v>
      </c>
      <c r="E210" s="58" t="s">
        <v>830</v>
      </c>
      <c r="F210" s="58"/>
      <c r="G210" s="58"/>
      <c r="H210" s="58"/>
      <c r="I210" s="58"/>
      <c r="J210" s="58"/>
      <c r="K210" s="58"/>
      <c r="M210" s="48" t="s">
        <v>831</v>
      </c>
      <c r="N210" s="48" t="s">
        <v>832</v>
      </c>
    </row>
    <row r="211" spans="1:14" ht="57.1">
      <c r="B211" s="58" t="s">
        <v>833</v>
      </c>
      <c r="C211" s="211" t="s">
        <v>4405</v>
      </c>
      <c r="D211" s="211" t="s">
        <v>4406</v>
      </c>
      <c r="E211" s="58"/>
      <c r="F211" s="58"/>
      <c r="G211" s="58"/>
      <c r="H211" s="58"/>
      <c r="I211" s="58"/>
      <c r="J211" s="58"/>
      <c r="K211" s="58"/>
      <c r="M211" s="48" t="s">
        <v>834</v>
      </c>
      <c r="N211" s="212" t="s">
        <v>4407</v>
      </c>
    </row>
    <row r="212" spans="1:14" s="6" customFormat="1" ht="71.349999999999994">
      <c r="A212" s="147"/>
      <c r="B212" s="89" t="s">
        <v>835</v>
      </c>
      <c r="C212" s="89" t="s">
        <v>836</v>
      </c>
      <c r="D212" s="89" t="s">
        <v>836</v>
      </c>
      <c r="E212" s="89" t="s">
        <v>837</v>
      </c>
      <c r="F212" s="89"/>
      <c r="G212" s="89"/>
      <c r="H212" s="127"/>
      <c r="I212" s="127"/>
      <c r="J212" s="90"/>
      <c r="K212" s="90"/>
      <c r="M212" s="6" t="s">
        <v>838</v>
      </c>
      <c r="N212" s="6" t="s">
        <v>839</v>
      </c>
    </row>
    <row r="213" spans="1:14" ht="71.349999999999994">
      <c r="A213" s="147"/>
      <c r="B213" s="58" t="s">
        <v>840</v>
      </c>
      <c r="C213" s="89" t="s">
        <v>836</v>
      </c>
      <c r="D213" s="89" t="s">
        <v>836</v>
      </c>
      <c r="E213" s="58"/>
      <c r="F213" s="58"/>
      <c r="G213" s="58"/>
      <c r="H213" s="58"/>
      <c r="I213" s="58"/>
      <c r="J213" s="58"/>
      <c r="K213" s="58"/>
      <c r="M213" s="48" t="s">
        <v>841</v>
      </c>
      <c r="N213" s="48" t="s">
        <v>842</v>
      </c>
    </row>
    <row r="214" spans="1:14" ht="42.8">
      <c r="A214" s="147"/>
      <c r="B214" s="58" t="s">
        <v>843</v>
      </c>
      <c r="C214" s="89" t="s">
        <v>844</v>
      </c>
      <c r="D214" s="89" t="s">
        <v>845</v>
      </c>
      <c r="E214" s="58"/>
      <c r="F214" s="58"/>
      <c r="G214" s="58"/>
      <c r="H214" s="58"/>
      <c r="I214" s="58"/>
      <c r="J214" s="58"/>
      <c r="K214" s="58"/>
      <c r="M214" s="48" t="s">
        <v>846</v>
      </c>
      <c r="N214" s="48" t="s">
        <v>847</v>
      </c>
    </row>
    <row r="215" spans="1:14" s="6" customFormat="1" ht="57.1">
      <c r="A215" s="147"/>
      <c r="B215" s="90" t="s">
        <v>848</v>
      </c>
      <c r="C215" s="89" t="s">
        <v>813</v>
      </c>
      <c r="D215" s="89" t="s">
        <v>827</v>
      </c>
      <c r="E215" s="90" t="s">
        <v>295</v>
      </c>
      <c r="F215" s="90"/>
      <c r="G215" s="90"/>
      <c r="H215" s="90"/>
      <c r="I215" s="90"/>
      <c r="J215" s="90"/>
      <c r="K215" s="90"/>
      <c r="M215" s="6" t="s">
        <v>849</v>
      </c>
      <c r="N215" s="6" t="s">
        <v>850</v>
      </c>
    </row>
    <row r="216" spans="1:14" s="6" customFormat="1">
      <c r="A216" s="147"/>
      <c r="B216" s="90" t="s">
        <v>851</v>
      </c>
      <c r="C216" s="209" t="s">
        <v>4408</v>
      </c>
      <c r="D216" s="89"/>
      <c r="E216" s="90"/>
      <c r="F216" s="90"/>
      <c r="G216" s="90"/>
      <c r="H216" s="90"/>
      <c r="I216" s="90"/>
      <c r="J216" s="90"/>
      <c r="K216" s="90"/>
      <c r="M216" s="6" t="s">
        <v>852</v>
      </c>
      <c r="N216" s="210" t="s">
        <v>4409</v>
      </c>
    </row>
    <row r="217" spans="1:14" s="6" customFormat="1" ht="71.349999999999994">
      <c r="A217" s="147"/>
      <c r="B217" s="90" t="s">
        <v>853</v>
      </c>
      <c r="C217" s="89" t="s">
        <v>854</v>
      </c>
      <c r="D217" s="89"/>
      <c r="E217" s="90"/>
      <c r="F217" s="90"/>
      <c r="G217" s="90"/>
      <c r="H217" s="90"/>
      <c r="I217" s="90"/>
      <c r="J217" s="90"/>
      <c r="K217" s="90"/>
      <c r="M217" s="6" t="s">
        <v>855</v>
      </c>
      <c r="N217" s="6" t="s">
        <v>856</v>
      </c>
    </row>
    <row r="218" spans="1:14" s="6" customFormat="1" ht="57.1">
      <c r="A218" s="147"/>
      <c r="B218" s="90" t="s">
        <v>857</v>
      </c>
      <c r="C218" s="89" t="s">
        <v>813</v>
      </c>
      <c r="D218" s="90" t="s">
        <v>858</v>
      </c>
      <c r="F218" s="90"/>
      <c r="G218" s="90"/>
      <c r="H218" s="90"/>
      <c r="I218" s="90"/>
      <c r="J218" s="90"/>
      <c r="K218" s="90"/>
      <c r="M218" s="6" t="s">
        <v>859</v>
      </c>
      <c r="N218" s="6" t="s">
        <v>860</v>
      </c>
    </row>
    <row r="219" spans="1:14" s="147" customFormat="1" ht="71.349999999999994">
      <c r="A219" s="6"/>
      <c r="B219" s="90" t="s">
        <v>861</v>
      </c>
      <c r="C219" s="89" t="s">
        <v>862</v>
      </c>
      <c r="D219" s="90"/>
      <c r="E219" s="90"/>
      <c r="F219" s="90"/>
      <c r="G219" s="90"/>
      <c r="H219" s="90"/>
      <c r="I219" s="90"/>
      <c r="J219" s="90"/>
      <c r="K219" s="90"/>
      <c r="L219" s="90"/>
      <c r="M219" s="90" t="s">
        <v>863</v>
      </c>
      <c r="N219" s="6" t="s">
        <v>864</v>
      </c>
    </row>
    <row r="220" spans="1:14" s="6" customFormat="1" ht="57.1">
      <c r="A220" s="147"/>
      <c r="B220" s="90" t="s">
        <v>865</v>
      </c>
      <c r="C220" s="89" t="s">
        <v>813</v>
      </c>
      <c r="D220" s="89" t="s">
        <v>866</v>
      </c>
      <c r="E220" s="79" t="s">
        <v>867</v>
      </c>
      <c r="F220" s="209" t="s">
        <v>868</v>
      </c>
      <c r="G220" s="90"/>
      <c r="H220" s="90"/>
      <c r="I220" s="90"/>
      <c r="J220" s="90"/>
      <c r="K220" s="90"/>
      <c r="M220" s="6" t="s">
        <v>869</v>
      </c>
      <c r="N220" s="6" t="s">
        <v>870</v>
      </c>
    </row>
    <row r="221" spans="1:14" s="111" customFormat="1" ht="42.8">
      <c r="A221" s="147"/>
      <c r="B221" s="90" t="s">
        <v>871</v>
      </c>
      <c r="C221" s="90" t="s">
        <v>872</v>
      </c>
      <c r="D221" s="89" t="s">
        <v>873</v>
      </c>
      <c r="E221" s="113"/>
      <c r="F221" s="113"/>
      <c r="G221" s="113"/>
      <c r="H221" s="113"/>
      <c r="I221" s="113"/>
      <c r="J221" s="113"/>
      <c r="K221" s="113"/>
      <c r="M221" t="s">
        <v>874</v>
      </c>
      <c r="N221" s="6" t="s">
        <v>875</v>
      </c>
    </row>
    <row r="222" spans="1:14" s="6" customFormat="1" ht="28.55">
      <c r="A222" s="147"/>
      <c r="B222" s="90" t="s">
        <v>876</v>
      </c>
      <c r="C222" s="90" t="s">
        <v>479</v>
      </c>
      <c r="D222" s="89" t="s">
        <v>877</v>
      </c>
      <c r="E222" s="90" t="s">
        <v>481</v>
      </c>
      <c r="F222" s="89" t="s">
        <v>878</v>
      </c>
      <c r="G222" s="90"/>
      <c r="H222" s="90"/>
      <c r="I222" s="90"/>
      <c r="J222" s="90"/>
      <c r="K222" s="90"/>
      <c r="M222" s="6" t="s">
        <v>879</v>
      </c>
      <c r="N222" s="6" t="s">
        <v>880</v>
      </c>
    </row>
    <row r="223" spans="1:14" ht="71.349999999999994">
      <c r="A223" s="147"/>
      <c r="B223" s="90" t="s">
        <v>881</v>
      </c>
      <c r="C223" s="89" t="s">
        <v>836</v>
      </c>
      <c r="D223" s="89" t="s">
        <v>409</v>
      </c>
      <c r="E223" s="90" t="s">
        <v>882</v>
      </c>
      <c r="F223" s="89" t="s">
        <v>883</v>
      </c>
      <c r="G223" s="90"/>
      <c r="H223" s="58"/>
      <c r="I223" s="58"/>
      <c r="J223" s="58"/>
      <c r="K223" s="58"/>
      <c r="M223" s="202" t="s">
        <v>4378</v>
      </c>
      <c r="N223" s="48" t="s">
        <v>4379</v>
      </c>
    </row>
    <row r="224" spans="1:14" s="6" customFormat="1" ht="59.1" customHeight="1">
      <c r="B224" s="112" t="s">
        <v>884</v>
      </c>
      <c r="C224" s="102" t="s">
        <v>726</v>
      </c>
      <c r="D224" s="102" t="s">
        <v>752</v>
      </c>
      <c r="E224" s="112"/>
      <c r="F224" s="112"/>
      <c r="G224" s="90"/>
      <c r="H224" s="90"/>
      <c r="I224" s="90"/>
      <c r="J224" s="90"/>
      <c r="K224" s="90"/>
      <c r="M224" s="6" t="s">
        <v>885</v>
      </c>
      <c r="N224" s="6" t="s">
        <v>886</v>
      </c>
    </row>
    <row r="225" spans="1:18">
      <c r="A225" s="6"/>
      <c r="B225" s="90" t="s">
        <v>887</v>
      </c>
      <c r="C225" s="209" t="s">
        <v>607</v>
      </c>
      <c r="D225" s="90"/>
      <c r="E225" s="90"/>
      <c r="F225" s="90"/>
      <c r="G225" s="90"/>
      <c r="H225" s="90"/>
      <c r="I225" s="90"/>
      <c r="J225" s="90"/>
      <c r="K225" s="90"/>
      <c r="L225" s="6"/>
      <c r="M225" s="114" t="s">
        <v>888</v>
      </c>
      <c r="N225" s="210" t="s">
        <v>4410</v>
      </c>
      <c r="O225" s="6"/>
    </row>
    <row r="226" spans="1:18" s="147" customFormat="1">
      <c r="A226" s="6"/>
      <c r="B226" s="90" t="s">
        <v>889</v>
      </c>
      <c r="C226" s="90" t="s">
        <v>890</v>
      </c>
      <c r="D226" s="90"/>
      <c r="E226" s="90"/>
      <c r="F226" s="90"/>
      <c r="G226" s="90"/>
      <c r="H226" s="90"/>
      <c r="I226" s="90"/>
      <c r="J226" s="90"/>
      <c r="K226" s="90"/>
      <c r="L226" s="6"/>
      <c r="M226" s="114" t="s">
        <v>891</v>
      </c>
      <c r="N226" s="6" t="s">
        <v>892</v>
      </c>
    </row>
    <row r="227" spans="1:18" s="6" customFormat="1" ht="59.1" customHeight="1">
      <c r="B227" s="90" t="s">
        <v>893</v>
      </c>
      <c r="C227" s="89" t="s">
        <v>21</v>
      </c>
      <c r="D227" s="89" t="s">
        <v>753</v>
      </c>
      <c r="E227" s="90"/>
      <c r="F227" s="90"/>
      <c r="G227" s="90"/>
      <c r="H227" s="90"/>
      <c r="I227" s="90"/>
      <c r="J227" s="90"/>
      <c r="K227" s="90"/>
      <c r="M227" s="90" t="s">
        <v>894</v>
      </c>
      <c r="N227" s="6" t="s">
        <v>895</v>
      </c>
    </row>
    <row r="228" spans="1:18" ht="142.65">
      <c r="A228" s="6"/>
      <c r="B228" s="90" t="s">
        <v>896</v>
      </c>
      <c r="C228" s="209" t="s">
        <v>4413</v>
      </c>
      <c r="D228" s="209" t="s">
        <v>4412</v>
      </c>
      <c r="E228" s="209" t="s">
        <v>4411</v>
      </c>
      <c r="F228" s="207" t="s">
        <v>4377</v>
      </c>
      <c r="G228" s="90"/>
      <c r="H228" s="90"/>
      <c r="I228" s="90"/>
      <c r="J228" s="90"/>
      <c r="K228" s="90"/>
      <c r="L228" s="6"/>
      <c r="M228" s="6" t="s">
        <v>897</v>
      </c>
      <c r="N228" s="210" t="s">
        <v>4414</v>
      </c>
      <c r="O228" s="6"/>
      <c r="P228" s="6"/>
      <c r="Q228" s="6"/>
      <c r="R228" s="6"/>
    </row>
    <row r="229" spans="1:18">
      <c r="A229" s="6"/>
      <c r="B229" s="38" t="s">
        <v>898</v>
      </c>
      <c r="C229" s="58" t="s">
        <v>558</v>
      </c>
      <c r="D229" s="58"/>
      <c r="E229" s="58"/>
      <c r="F229" s="58"/>
      <c r="G229" s="58"/>
      <c r="H229" s="58"/>
      <c r="I229" s="58"/>
      <c r="J229" s="58"/>
      <c r="K229" s="58"/>
      <c r="M229" t="s">
        <v>899</v>
      </c>
      <c r="N229" s="48" t="s">
        <v>900</v>
      </c>
    </row>
    <row r="230" spans="1:18" ht="70" customHeight="1">
      <c r="B230" s="58" t="s">
        <v>901</v>
      </c>
      <c r="C230" s="59"/>
      <c r="D230" s="58"/>
      <c r="E230" s="58"/>
      <c r="F230" s="58"/>
      <c r="G230" s="58"/>
      <c r="H230" s="58"/>
      <c r="I230" s="58"/>
      <c r="J230" s="58"/>
      <c r="K230" s="58"/>
      <c r="M230" s="48" t="s">
        <v>902</v>
      </c>
      <c r="N230" s="48" t="s">
        <v>903</v>
      </c>
    </row>
    <row r="231" spans="1:18" ht="45" customHeight="1">
      <c r="B231" s="58" t="s">
        <v>904</v>
      </c>
      <c r="C231" s="58"/>
      <c r="D231" s="58"/>
      <c r="E231" s="58"/>
      <c r="F231" s="58"/>
      <c r="G231" s="58"/>
      <c r="H231" s="58"/>
      <c r="I231" s="58"/>
      <c r="J231" s="58"/>
      <c r="K231" s="58"/>
      <c r="M231" s="48" t="s">
        <v>904</v>
      </c>
      <c r="N231" s="48" t="s">
        <v>905</v>
      </c>
    </row>
    <row r="232" spans="1:18" s="6" customFormat="1" ht="45" customHeight="1">
      <c r="B232" s="90" t="s">
        <v>906</v>
      </c>
      <c r="C232" s="89" t="s">
        <v>907</v>
      </c>
      <c r="D232" s="89" t="s">
        <v>908</v>
      </c>
      <c r="E232" s="90"/>
      <c r="F232" s="90"/>
      <c r="G232" s="90"/>
      <c r="H232" s="90"/>
      <c r="I232" s="90"/>
      <c r="J232" s="90"/>
      <c r="K232" s="90"/>
      <c r="M232" s="6" t="s">
        <v>909</v>
      </c>
      <c r="N232" s="6" t="s">
        <v>910</v>
      </c>
    </row>
    <row r="233" spans="1:18">
      <c r="A233" s="6"/>
      <c r="B233" s="58" t="s">
        <v>911</v>
      </c>
      <c r="C233" s="58" t="s">
        <v>912</v>
      </c>
      <c r="D233" s="58"/>
      <c r="E233" s="58"/>
      <c r="F233" s="58"/>
      <c r="G233" s="58"/>
      <c r="H233" s="58"/>
      <c r="I233" s="58"/>
      <c r="J233" s="58"/>
      <c r="K233" s="58"/>
      <c r="M233" s="48" t="s">
        <v>913</v>
      </c>
      <c r="N233" s="48" t="s">
        <v>914</v>
      </c>
    </row>
    <row r="234" spans="1:18" ht="42.8">
      <c r="A234" s="39"/>
      <c r="B234" s="89" t="s">
        <v>915</v>
      </c>
      <c r="C234" s="89" t="s">
        <v>916</v>
      </c>
      <c r="D234" s="89" t="s">
        <v>917</v>
      </c>
      <c r="E234" s="58"/>
      <c r="F234" s="89"/>
      <c r="G234" s="90"/>
      <c r="H234" s="89"/>
      <c r="I234" s="90"/>
      <c r="J234" s="58"/>
      <c r="K234" s="90"/>
      <c r="M234" s="147" t="s">
        <v>918</v>
      </c>
      <c r="N234" s="148" t="s">
        <v>919</v>
      </c>
      <c r="O234" s="6"/>
    </row>
    <row r="235" spans="1:18" ht="28.55">
      <c r="A235" s="39"/>
      <c r="B235" s="89" t="s">
        <v>920</v>
      </c>
      <c r="C235" s="89" t="s">
        <v>921</v>
      </c>
      <c r="D235" s="89" t="s">
        <v>922</v>
      </c>
      <c r="E235" s="58" t="s">
        <v>923</v>
      </c>
      <c r="F235" s="89"/>
      <c r="G235" s="90"/>
      <c r="H235" s="89"/>
      <c r="I235" s="90"/>
      <c r="J235" s="58"/>
      <c r="K235" s="90"/>
      <c r="M235" s="147" t="s">
        <v>924</v>
      </c>
      <c r="N235" s="148" t="s">
        <v>925</v>
      </c>
      <c r="O235" s="6"/>
    </row>
    <row r="236" spans="1:18" s="6" customFormat="1">
      <c r="A236" s="39"/>
      <c r="B236" s="90" t="s">
        <v>926</v>
      </c>
      <c r="C236" s="90" t="s">
        <v>516</v>
      </c>
      <c r="D236" s="90" t="s">
        <v>927</v>
      </c>
      <c r="E236" s="90"/>
      <c r="F236" s="90"/>
      <c r="G236" s="90"/>
      <c r="H236" s="90"/>
      <c r="I236" s="90"/>
      <c r="M236" s="6" t="s">
        <v>928</v>
      </c>
      <c r="N236" s="6" t="s">
        <v>929</v>
      </c>
    </row>
    <row r="237" spans="1:18" s="6" customFormat="1">
      <c r="A237" s="39"/>
      <c r="B237" s="90" t="s">
        <v>930</v>
      </c>
      <c r="C237" s="90" t="s">
        <v>931</v>
      </c>
      <c r="D237" s="90"/>
      <c r="E237" s="90"/>
      <c r="F237" s="90"/>
      <c r="G237" s="90"/>
      <c r="H237" s="90"/>
      <c r="I237" s="90"/>
      <c r="M237" s="6" t="s">
        <v>932</v>
      </c>
      <c r="N237" s="6" t="s">
        <v>933</v>
      </c>
    </row>
    <row r="238" spans="1:18" s="6" customFormat="1">
      <c r="A238" s="39"/>
      <c r="B238" s="90" t="s">
        <v>934</v>
      </c>
      <c r="C238" s="90" t="s">
        <v>935</v>
      </c>
      <c r="D238" s="90" t="s">
        <v>936</v>
      </c>
      <c r="E238" s="90"/>
      <c r="F238" s="90"/>
      <c r="G238" s="90"/>
      <c r="H238" s="90"/>
      <c r="I238" s="90"/>
      <c r="M238" s="6" t="s">
        <v>937</v>
      </c>
      <c r="N238" s="6" t="s">
        <v>938</v>
      </c>
    </row>
    <row r="239" spans="1:18" s="111" customFormat="1" ht="28.55">
      <c r="A239" s="183"/>
      <c r="B239" s="113" t="s">
        <v>939</v>
      </c>
      <c r="C239" s="101" t="s">
        <v>4415</v>
      </c>
      <c r="D239" s="113"/>
      <c r="E239" s="113"/>
      <c r="F239" s="113"/>
      <c r="G239" s="113"/>
      <c r="H239" s="113"/>
      <c r="I239" s="113"/>
      <c r="M239" s="111" t="s">
        <v>940</v>
      </c>
      <c r="N239" s="213" t="s">
        <v>4416</v>
      </c>
    </row>
    <row r="240" spans="1:18" s="205" customFormat="1" ht="57.1">
      <c r="A240" s="204"/>
      <c r="B240" s="205" t="s">
        <v>941</v>
      </c>
      <c r="C240" s="206" t="s">
        <v>4375</v>
      </c>
      <c r="D240" s="206" t="s">
        <v>4376</v>
      </c>
      <c r="M240" s="205" t="s">
        <v>942</v>
      </c>
      <c r="N240" s="205" t="s">
        <v>4374</v>
      </c>
    </row>
    <row r="241" spans="1:17" s="6" customFormat="1" ht="57.1">
      <c r="A241" s="39"/>
      <c r="B241" s="90" t="s">
        <v>943</v>
      </c>
      <c r="C241" s="89" t="s">
        <v>944</v>
      </c>
      <c r="D241" s="89" t="s">
        <v>945</v>
      </c>
      <c r="E241" s="89" t="s">
        <v>946</v>
      </c>
      <c r="F241" s="89" t="s">
        <v>947</v>
      </c>
      <c r="G241" s="90"/>
      <c r="H241" s="90"/>
      <c r="I241" s="90"/>
      <c r="M241" s="6" t="s">
        <v>948</v>
      </c>
      <c r="N241" s="6" t="s">
        <v>949</v>
      </c>
    </row>
    <row r="242" spans="1:17" s="6" customFormat="1">
      <c r="A242" s="39"/>
      <c r="B242" s="48" t="s">
        <v>950</v>
      </c>
      <c r="C242" s="89" t="s">
        <v>786</v>
      </c>
      <c r="D242" s="89" t="s">
        <v>786</v>
      </c>
      <c r="E242" s="89" t="s">
        <v>786</v>
      </c>
      <c r="F242" s="89" t="s">
        <v>786</v>
      </c>
      <c r="G242" s="90"/>
      <c r="H242" s="90"/>
      <c r="I242" s="90"/>
      <c r="M242" s="6" t="s">
        <v>951</v>
      </c>
      <c r="N242" s="6" t="s">
        <v>952</v>
      </c>
    </row>
    <row r="243" spans="1:17" s="6" customFormat="1" ht="85.6">
      <c r="A243" s="151"/>
      <c r="B243" s="90" t="s">
        <v>953</v>
      </c>
      <c r="C243" s="90" t="s">
        <v>954</v>
      </c>
      <c r="D243" s="6" t="s">
        <v>955</v>
      </c>
      <c r="E243" s="90" t="s">
        <v>956</v>
      </c>
      <c r="F243" s="89" t="s">
        <v>957</v>
      </c>
      <c r="G243" s="90"/>
      <c r="H243" s="90"/>
      <c r="I243" s="90"/>
      <c r="J243" s="114"/>
      <c r="K243" s="114"/>
      <c r="L243" s="114"/>
      <c r="M243" s="114" t="s">
        <v>958</v>
      </c>
      <c r="N243" s="114" t="s">
        <v>959</v>
      </c>
      <c r="O243" s="114"/>
      <c r="P243" s="114"/>
    </row>
    <row r="244" spans="1:17" s="6" customFormat="1" ht="42.8">
      <c r="A244" s="39"/>
      <c r="B244" s="90" t="s">
        <v>960</v>
      </c>
      <c r="C244" s="90" t="s">
        <v>752</v>
      </c>
      <c r="D244" s="138" t="s">
        <v>961</v>
      </c>
      <c r="E244" s="127" t="s">
        <v>962</v>
      </c>
      <c r="F244" s="90"/>
      <c r="G244" s="90"/>
      <c r="H244" s="90"/>
      <c r="I244" s="90"/>
      <c r="J244" s="114"/>
      <c r="K244" s="114"/>
      <c r="L244" s="114"/>
      <c r="M244" s="114" t="s">
        <v>960</v>
      </c>
      <c r="N244" s="114" t="s">
        <v>963</v>
      </c>
      <c r="O244" s="114"/>
      <c r="P244" s="114"/>
    </row>
    <row r="245" spans="1:17" s="6" customFormat="1" ht="57.1">
      <c r="A245" s="39"/>
      <c r="B245" s="58" t="s">
        <v>964</v>
      </c>
      <c r="C245" s="4" t="s">
        <v>965</v>
      </c>
      <c r="D245" s="4" t="s">
        <v>966</v>
      </c>
      <c r="E245" s="89"/>
      <c r="F245" s="89"/>
      <c r="G245" s="90"/>
      <c r="H245" s="90"/>
      <c r="I245" s="90"/>
      <c r="J245" s="114"/>
      <c r="K245" s="114"/>
      <c r="L245" s="114"/>
      <c r="M245" s="114" t="s">
        <v>967</v>
      </c>
      <c r="N245" s="114" t="s">
        <v>968</v>
      </c>
      <c r="O245" s="114"/>
      <c r="P245" s="114"/>
    </row>
    <row r="246" spans="1:17" s="90" customFormat="1">
      <c r="A246" s="39"/>
      <c r="B246" s="58" t="s">
        <v>969</v>
      </c>
      <c r="C246" s="4" t="s">
        <v>970</v>
      </c>
      <c r="D246" s="4"/>
      <c r="E246" s="89"/>
      <c r="F246" s="89"/>
      <c r="J246" s="114"/>
      <c r="K246" s="114"/>
      <c r="L246" s="114"/>
      <c r="M246" s="114" t="s">
        <v>971</v>
      </c>
      <c r="N246" s="114" t="s">
        <v>972</v>
      </c>
      <c r="O246" s="114"/>
      <c r="P246" s="114"/>
      <c r="Q246" s="142"/>
    </row>
    <row r="247" spans="1:17" s="6" customFormat="1" ht="42.8">
      <c r="A247" s="39"/>
      <c r="B247" s="58" t="s">
        <v>973</v>
      </c>
      <c r="C247" s="89" t="s">
        <v>974</v>
      </c>
      <c r="D247" s="4" t="s">
        <v>975</v>
      </c>
      <c r="E247" s="89" t="s">
        <v>976</v>
      </c>
      <c r="F247" s="90" t="s">
        <v>977</v>
      </c>
      <c r="G247" s="90" t="s">
        <v>978</v>
      </c>
      <c r="H247" s="90" t="s">
        <v>979</v>
      </c>
      <c r="I247" s="90" t="s">
        <v>980</v>
      </c>
      <c r="J247" s="114" t="s">
        <v>981</v>
      </c>
      <c r="K247" s="114"/>
      <c r="L247" s="114"/>
      <c r="M247" s="114" t="s">
        <v>982</v>
      </c>
      <c r="N247" s="114" t="s">
        <v>983</v>
      </c>
      <c r="O247" s="114"/>
      <c r="P247" s="114"/>
    </row>
    <row r="248" spans="1:17" s="6" customFormat="1" ht="57.1">
      <c r="A248" s="39"/>
      <c r="B248" s="90" t="s">
        <v>984</v>
      </c>
      <c r="C248" s="90" t="s">
        <v>985</v>
      </c>
      <c r="D248" s="4" t="s">
        <v>986</v>
      </c>
      <c r="E248" s="89" t="s">
        <v>987</v>
      </c>
      <c r="F248" s="89" t="s">
        <v>988</v>
      </c>
      <c r="G248" s="4" t="s">
        <v>989</v>
      </c>
      <c r="H248" s="90" t="s">
        <v>990</v>
      </c>
      <c r="I248" s="90"/>
      <c r="J248" s="114"/>
      <c r="K248" s="114"/>
      <c r="L248" s="114"/>
      <c r="M248" s="114" t="s">
        <v>991</v>
      </c>
      <c r="N248" s="114" t="s">
        <v>992</v>
      </c>
      <c r="O248" s="114"/>
      <c r="P248" s="114"/>
    </row>
    <row r="249" spans="1:17" s="6" customFormat="1" ht="57.1">
      <c r="A249" s="39"/>
      <c r="B249" s="90" t="s">
        <v>993</v>
      </c>
      <c r="C249" s="90" t="s">
        <v>985</v>
      </c>
      <c r="D249" s="4" t="s">
        <v>986</v>
      </c>
      <c r="E249" s="89" t="s">
        <v>987</v>
      </c>
      <c r="F249" s="89" t="s">
        <v>988</v>
      </c>
      <c r="G249" s="89" t="s">
        <v>994</v>
      </c>
      <c r="H249" s="90" t="s">
        <v>995</v>
      </c>
      <c r="I249" s="90"/>
      <c r="J249" s="114"/>
      <c r="K249" s="114"/>
      <c r="L249" s="114"/>
      <c r="M249" s="114" t="s">
        <v>996</v>
      </c>
      <c r="N249" s="114" t="s">
        <v>997</v>
      </c>
      <c r="O249" s="114"/>
      <c r="P249" s="114"/>
    </row>
    <row r="250" spans="1:17" s="6" customFormat="1" ht="57.1">
      <c r="A250" s="39"/>
      <c r="B250" s="90" t="s">
        <v>998</v>
      </c>
      <c r="C250" s="90" t="s">
        <v>985</v>
      </c>
      <c r="D250" s="4" t="s">
        <v>986</v>
      </c>
      <c r="E250" s="89" t="s">
        <v>987</v>
      </c>
      <c r="F250" s="89" t="s">
        <v>988</v>
      </c>
      <c r="G250" s="89" t="s">
        <v>999</v>
      </c>
      <c r="H250" s="90" t="s">
        <v>1000</v>
      </c>
      <c r="I250" s="90"/>
      <c r="J250" s="114"/>
      <c r="K250" s="114"/>
      <c r="L250" s="114"/>
      <c r="M250" s="114" t="s">
        <v>1001</v>
      </c>
      <c r="N250" s="114" t="s">
        <v>1002</v>
      </c>
      <c r="O250" s="114"/>
      <c r="P250" s="114"/>
    </row>
    <row r="251" spans="1:17" s="6" customFormat="1" ht="57.1">
      <c r="A251" s="39"/>
      <c r="B251" s="90" t="s">
        <v>1003</v>
      </c>
      <c r="C251" s="90" t="s">
        <v>985</v>
      </c>
      <c r="D251" s="4" t="s">
        <v>986</v>
      </c>
      <c r="E251" s="89" t="s">
        <v>987</v>
      </c>
      <c r="F251" s="89" t="s">
        <v>988</v>
      </c>
      <c r="G251" s="89" t="s">
        <v>999</v>
      </c>
      <c r="H251" s="90" t="s">
        <v>1000</v>
      </c>
      <c r="I251" s="90"/>
      <c r="J251" s="114"/>
      <c r="K251" s="114"/>
      <c r="L251" s="114"/>
      <c r="M251" s="114" t="s">
        <v>1004</v>
      </c>
      <c r="N251" s="114" t="s">
        <v>1005</v>
      </c>
      <c r="O251" s="114"/>
      <c r="P251" s="114"/>
    </row>
    <row r="252" spans="1:17" s="6" customFormat="1" ht="71.349999999999994">
      <c r="A252" s="39"/>
      <c r="B252" s="90" t="s">
        <v>1006</v>
      </c>
      <c r="C252" s="89" t="s">
        <v>1007</v>
      </c>
      <c r="D252" s="4" t="s">
        <v>1008</v>
      </c>
      <c r="E252" s="89" t="s">
        <v>1009</v>
      </c>
      <c r="F252" s="90" t="s">
        <v>268</v>
      </c>
      <c r="G252" s="89" t="s">
        <v>1010</v>
      </c>
      <c r="H252" s="89"/>
      <c r="I252" s="89"/>
      <c r="J252" s="114"/>
      <c r="K252" s="114"/>
      <c r="L252" s="114"/>
      <c r="M252" s="114" t="s">
        <v>1011</v>
      </c>
      <c r="N252" s="114" t="s">
        <v>1012</v>
      </c>
      <c r="O252" s="114"/>
      <c r="P252" s="114"/>
    </row>
    <row r="253" spans="1:17" s="6" customFormat="1" ht="42.8">
      <c r="A253" s="39"/>
      <c r="B253" s="39" t="s">
        <v>1013</v>
      </c>
      <c r="C253" s="90" t="s">
        <v>1014</v>
      </c>
      <c r="D253" s="90" t="s">
        <v>1015</v>
      </c>
      <c r="E253" s="89" t="s">
        <v>1016</v>
      </c>
      <c r="F253" s="89" t="s">
        <v>1017</v>
      </c>
      <c r="G253" s="89" t="s">
        <v>1018</v>
      </c>
      <c r="H253" s="127" t="s">
        <v>1019</v>
      </c>
      <c r="I253" s="90"/>
      <c r="J253" s="114"/>
      <c r="K253" s="114"/>
      <c r="L253" s="114"/>
      <c r="M253" s="168" t="s">
        <v>1020</v>
      </c>
      <c r="N253" s="168" t="s">
        <v>1021</v>
      </c>
      <c r="O253" s="114"/>
      <c r="P253" s="168"/>
    </row>
    <row r="254" spans="1:17" s="6" customFormat="1" ht="57.1">
      <c r="A254" s="39"/>
      <c r="B254" s="39" t="s">
        <v>1022</v>
      </c>
      <c r="C254" s="90" t="s">
        <v>21</v>
      </c>
      <c r="D254" s="89" t="s">
        <v>1023</v>
      </c>
      <c r="E254" s="89"/>
      <c r="F254" s="89"/>
      <c r="G254" s="127"/>
      <c r="H254" s="90"/>
      <c r="I254" s="90"/>
      <c r="J254" s="114"/>
      <c r="K254" s="114"/>
      <c r="L254" s="114"/>
      <c r="M254" s="168" t="s">
        <v>1024</v>
      </c>
      <c r="N254" s="114" t="s">
        <v>1025</v>
      </c>
      <c r="O254" s="114"/>
      <c r="P254" s="168"/>
    </row>
    <row r="255" spans="1:17" s="6" customFormat="1">
      <c r="A255" s="39"/>
      <c r="B255" s="90" t="s">
        <v>1026</v>
      </c>
      <c r="C255" s="90"/>
      <c r="D255" s="90"/>
      <c r="E255" s="90"/>
      <c r="F255" s="90"/>
      <c r="G255" s="90"/>
      <c r="H255" s="90"/>
      <c r="I255" s="90"/>
      <c r="J255" s="114"/>
      <c r="K255" s="114"/>
      <c r="L255" s="114"/>
      <c r="M255" s="114" t="s">
        <v>1026</v>
      </c>
      <c r="N255" s="214" t="s">
        <v>4423</v>
      </c>
      <c r="O255" s="114"/>
      <c r="P255" s="114"/>
    </row>
    <row r="256" spans="1:17" s="6" customFormat="1">
      <c r="A256" s="39"/>
      <c r="B256" s="90" t="s">
        <v>1027</v>
      </c>
      <c r="C256" s="209" t="s">
        <v>4417</v>
      </c>
      <c r="D256" s="90"/>
      <c r="E256" s="90"/>
      <c r="F256" s="90"/>
      <c r="G256" s="90"/>
      <c r="H256" s="90"/>
      <c r="I256" s="90"/>
      <c r="J256" s="114"/>
      <c r="K256" s="114"/>
      <c r="L256" s="114"/>
      <c r="M256" s="114" t="s">
        <v>1028</v>
      </c>
      <c r="N256" s="214" t="s">
        <v>4422</v>
      </c>
      <c r="O256" s="114"/>
      <c r="P256" s="114"/>
    </row>
    <row r="257" spans="1:16" s="6" customFormat="1" ht="42.8">
      <c r="A257" s="39"/>
      <c r="B257" s="90" t="s">
        <v>1029</v>
      </c>
      <c r="C257" s="207" t="s">
        <v>4418</v>
      </c>
      <c r="D257" s="207" t="s">
        <v>4419</v>
      </c>
      <c r="E257" s="209" t="s">
        <v>4420</v>
      </c>
      <c r="F257" s="209" t="s">
        <v>4417</v>
      </c>
      <c r="G257" s="90"/>
      <c r="H257" s="90"/>
      <c r="I257" s="90"/>
      <c r="J257" s="114"/>
      <c r="K257" s="114"/>
      <c r="L257" s="114"/>
      <c r="M257" s="114" t="s">
        <v>1030</v>
      </c>
      <c r="N257" s="214" t="s">
        <v>4421</v>
      </c>
      <c r="O257" s="114"/>
      <c r="P257" s="114"/>
    </row>
    <row r="258" spans="1:16" s="6" customFormat="1" ht="71.349999999999994">
      <c r="A258" s="39"/>
      <c r="B258" s="90" t="s">
        <v>1031</v>
      </c>
      <c r="C258" s="89" t="s">
        <v>836</v>
      </c>
      <c r="D258" s="89" t="s">
        <v>409</v>
      </c>
      <c r="E258" s="90" t="s">
        <v>47</v>
      </c>
      <c r="F258" s="90" t="s">
        <v>117</v>
      </c>
      <c r="G258" s="90" t="s">
        <v>1032</v>
      </c>
      <c r="H258" s="89" t="s">
        <v>883</v>
      </c>
      <c r="I258" s="90" t="s">
        <v>1033</v>
      </c>
      <c r="J258" s="116" t="s">
        <v>883</v>
      </c>
      <c r="K258" s="186"/>
      <c r="L258" s="114"/>
      <c r="M258" s="208" t="s">
        <v>4380</v>
      </c>
      <c r="N258" s="114" t="s">
        <v>4381</v>
      </c>
      <c r="O258" s="114"/>
      <c r="P258" s="114"/>
    </row>
    <row r="259" spans="1:16" s="6" customFormat="1" ht="85.6">
      <c r="A259" s="39"/>
      <c r="B259" s="90" t="s">
        <v>1034</v>
      </c>
      <c r="C259" s="89" t="s">
        <v>1035</v>
      </c>
      <c r="D259" s="89" t="s">
        <v>1036</v>
      </c>
      <c r="E259" s="90" t="s">
        <v>1037</v>
      </c>
      <c r="F259" s="90" t="s">
        <v>1038</v>
      </c>
      <c r="G259" s="90" t="s">
        <v>1039</v>
      </c>
      <c r="H259" s="90"/>
      <c r="I259" s="90" t="s">
        <v>1040</v>
      </c>
      <c r="J259" s="114"/>
      <c r="K259" s="114"/>
      <c r="L259" s="114"/>
      <c r="M259" s="114" t="s">
        <v>1041</v>
      </c>
      <c r="N259" s="114" t="s">
        <v>1042</v>
      </c>
      <c r="O259" s="114"/>
      <c r="P259" s="114"/>
    </row>
    <row r="260" spans="1:16" s="6" customFormat="1" ht="71.349999999999994">
      <c r="A260" s="39"/>
      <c r="B260" s="90" t="s">
        <v>1043</v>
      </c>
      <c r="C260" s="89" t="s">
        <v>1044</v>
      </c>
      <c r="D260" s="90" t="s">
        <v>1045</v>
      </c>
      <c r="E260" s="90" t="s">
        <v>1046</v>
      </c>
      <c r="F260" s="90"/>
      <c r="G260" s="90"/>
      <c r="H260" s="90"/>
      <c r="I260" s="90"/>
      <c r="J260" s="114"/>
      <c r="K260" s="114"/>
      <c r="L260" s="114"/>
      <c r="M260" s="114" t="s">
        <v>1047</v>
      </c>
      <c r="N260" s="114" t="s">
        <v>1048</v>
      </c>
      <c r="O260" s="114"/>
      <c r="P260" s="114"/>
    </row>
    <row r="261" spans="1:16" s="6" customFormat="1" ht="85.6">
      <c r="A261" s="39"/>
      <c r="B261" s="90" t="s">
        <v>1049</v>
      </c>
      <c r="C261" s="89" t="s">
        <v>1050</v>
      </c>
      <c r="D261" s="89" t="s">
        <v>1051</v>
      </c>
      <c r="E261" s="90" t="s">
        <v>1052</v>
      </c>
      <c r="F261" s="90" t="s">
        <v>1053</v>
      </c>
      <c r="G261" s="89" t="s">
        <v>409</v>
      </c>
      <c r="H261" s="90"/>
      <c r="I261" s="90"/>
      <c r="J261" s="114"/>
      <c r="K261" s="114"/>
      <c r="L261" s="114"/>
      <c r="M261" s="114" t="s">
        <v>1054</v>
      </c>
      <c r="N261" s="114" t="s">
        <v>1055</v>
      </c>
      <c r="O261" s="114"/>
      <c r="P261" s="114"/>
    </row>
    <row r="262" spans="1:16" s="6" customFormat="1" ht="48.1" customHeight="1">
      <c r="A262" s="39"/>
      <c r="B262" s="90" t="s">
        <v>1056</v>
      </c>
      <c r="C262" s="89" t="s">
        <v>1057</v>
      </c>
      <c r="D262" s="89"/>
      <c r="E262" s="90"/>
      <c r="F262" s="90"/>
      <c r="G262" s="90"/>
      <c r="H262" s="90"/>
      <c r="I262" s="90"/>
      <c r="J262" s="114"/>
      <c r="K262" s="114"/>
      <c r="L262" s="114"/>
      <c r="M262" s="114" t="s">
        <v>1058</v>
      </c>
      <c r="N262" s="114" t="s">
        <v>1059</v>
      </c>
      <c r="O262" s="114"/>
      <c r="P262" s="114"/>
    </row>
    <row r="263" spans="1:16" s="6" customFormat="1" ht="57.1">
      <c r="A263" s="39"/>
      <c r="B263" s="90" t="s">
        <v>1060</v>
      </c>
      <c r="C263" s="89" t="s">
        <v>813</v>
      </c>
      <c r="D263" s="89" t="s">
        <v>1061</v>
      </c>
      <c r="E263" s="90"/>
      <c r="F263" s="90"/>
      <c r="G263" s="90"/>
      <c r="H263" s="90"/>
      <c r="I263" s="90"/>
      <c r="J263" s="114"/>
      <c r="K263" s="114"/>
      <c r="L263" s="114"/>
      <c r="M263" s="114" t="s">
        <v>1062</v>
      </c>
      <c r="N263" s="114" t="s">
        <v>1063</v>
      </c>
      <c r="O263" s="114"/>
      <c r="P263" s="114"/>
    </row>
    <row r="264" spans="1:16" s="6" customFormat="1">
      <c r="A264" s="39"/>
      <c r="B264" s="90" t="s">
        <v>1064</v>
      </c>
      <c r="C264" s="90"/>
      <c r="D264" s="90"/>
      <c r="E264" s="90"/>
      <c r="F264" s="90"/>
      <c r="G264" s="90"/>
      <c r="H264" s="90"/>
      <c r="I264" s="90"/>
      <c r="J264" s="114"/>
      <c r="K264" s="114"/>
      <c r="L264" s="114"/>
      <c r="M264" s="114" t="s">
        <v>1064</v>
      </c>
      <c r="N264" s="114" t="s">
        <v>1065</v>
      </c>
      <c r="O264" s="114"/>
      <c r="P264" s="114"/>
    </row>
    <row r="265" spans="1:16" s="6" customFormat="1" ht="74.05" customHeight="1">
      <c r="A265" s="39"/>
      <c r="B265" s="90" t="s">
        <v>1066</v>
      </c>
      <c r="C265" s="89" t="s">
        <v>1067</v>
      </c>
      <c r="D265" s="89" t="s">
        <v>1068</v>
      </c>
      <c r="E265" s="89" t="s">
        <v>746</v>
      </c>
      <c r="F265" s="89" t="s">
        <v>1069</v>
      </c>
      <c r="G265" s="90"/>
      <c r="H265" s="90"/>
      <c r="I265" s="90"/>
      <c r="J265" s="114"/>
      <c r="K265" s="114"/>
      <c r="L265" s="114"/>
      <c r="M265" s="114" t="s">
        <v>1070</v>
      </c>
      <c r="N265" s="114" t="s">
        <v>1071</v>
      </c>
      <c r="O265" s="114"/>
      <c r="P265" s="114"/>
    </row>
    <row r="266" spans="1:16" ht="42.8">
      <c r="A266" s="39"/>
      <c r="B266" s="58" t="s">
        <v>1072</v>
      </c>
      <c r="C266" s="59" t="s">
        <v>1073</v>
      </c>
      <c r="D266" s="58"/>
      <c r="E266" s="58"/>
      <c r="F266" s="58"/>
      <c r="G266" s="58"/>
      <c r="H266" s="58"/>
      <c r="I266" s="58"/>
      <c r="J266" s="115"/>
      <c r="K266" s="115"/>
      <c r="L266" s="115"/>
      <c r="M266" s="115" t="s">
        <v>1072</v>
      </c>
      <c r="N266" s="115" t="s">
        <v>1074</v>
      </c>
      <c r="O266" s="115"/>
      <c r="P266" s="115"/>
    </row>
    <row r="267" spans="1:16" ht="128.4">
      <c r="A267" s="58"/>
      <c r="B267" s="58" t="s">
        <v>1075</v>
      </c>
      <c r="C267" s="59" t="s">
        <v>1076</v>
      </c>
      <c r="D267" s="58" t="s">
        <v>1077</v>
      </c>
      <c r="E267" s="58" t="s">
        <v>1078</v>
      </c>
      <c r="F267" s="59" t="s">
        <v>1079</v>
      </c>
      <c r="G267" s="58"/>
      <c r="H267" s="58"/>
      <c r="I267" s="58"/>
      <c r="J267" s="115"/>
      <c r="K267" s="115"/>
      <c r="L267" s="115"/>
      <c r="M267" s="115" t="s">
        <v>1080</v>
      </c>
      <c r="N267" s="115" t="s">
        <v>1081</v>
      </c>
      <c r="O267" s="115"/>
      <c r="P267" s="115"/>
    </row>
    <row r="268" spans="1:16" ht="99.85">
      <c r="A268" s="58"/>
      <c r="B268" s="59" t="s">
        <v>1082</v>
      </c>
      <c r="C268" s="58"/>
      <c r="D268" s="58"/>
      <c r="E268" s="58"/>
      <c r="F268" s="58"/>
      <c r="G268" s="58"/>
      <c r="H268" s="58"/>
      <c r="I268" s="58"/>
      <c r="M268" s="48" t="s">
        <v>1083</v>
      </c>
      <c r="N268" s="48" t="s">
        <v>1084</v>
      </c>
    </row>
    <row r="269" spans="1:16">
      <c r="A269" s="58"/>
      <c r="B269" s="58" t="s">
        <v>1085</v>
      </c>
      <c r="C269" s="58" t="s">
        <v>359</v>
      </c>
      <c r="D269" s="58" t="s">
        <v>607</v>
      </c>
      <c r="E269" s="58"/>
      <c r="F269" s="58"/>
      <c r="G269" s="58"/>
      <c r="H269" s="58"/>
      <c r="I269" s="58"/>
      <c r="M269" s="48" t="s">
        <v>1086</v>
      </c>
      <c r="N269" s="48" t="s">
        <v>1087</v>
      </c>
    </row>
    <row r="270" spans="1:16">
      <c r="A270" s="58"/>
      <c r="B270" s="58" t="s">
        <v>1088</v>
      </c>
      <c r="C270" s="58"/>
      <c r="D270" s="58"/>
      <c r="E270" s="58"/>
      <c r="F270" s="58"/>
      <c r="G270" s="58"/>
      <c r="H270" s="58"/>
      <c r="I270" s="58"/>
      <c r="N270" s="48" t="s">
        <v>1089</v>
      </c>
    </row>
    <row r="271" spans="1:16" ht="57.1">
      <c r="A271" s="58"/>
      <c r="B271" s="58" t="s">
        <v>1090</v>
      </c>
      <c r="C271" s="89" t="s">
        <v>1091</v>
      </c>
      <c r="D271" s="89" t="s">
        <v>1092</v>
      </c>
      <c r="E271" s="58"/>
      <c r="F271" s="58"/>
      <c r="G271" s="58"/>
      <c r="H271" s="58"/>
      <c r="I271" s="58"/>
      <c r="M271" s="48" t="s">
        <v>1093</v>
      </c>
      <c r="N271" s="48" t="s">
        <v>1094</v>
      </c>
    </row>
    <row r="272" spans="1:16" ht="42.8">
      <c r="A272" s="58"/>
      <c r="B272" s="58" t="s">
        <v>1095</v>
      </c>
      <c r="C272" s="89" t="s">
        <v>1057</v>
      </c>
      <c r="D272" s="89" t="s">
        <v>1096</v>
      </c>
      <c r="E272" s="58"/>
      <c r="F272" s="58"/>
      <c r="G272" s="58"/>
      <c r="H272" s="58"/>
      <c r="I272" s="58"/>
      <c r="M272" s="48" t="s">
        <v>1097</v>
      </c>
      <c r="N272" s="48" t="s">
        <v>1098</v>
      </c>
    </row>
    <row r="273" spans="1:16">
      <c r="A273" s="58"/>
      <c r="B273" s="58" t="s">
        <v>1099</v>
      </c>
      <c r="C273" s="58" t="s">
        <v>1100</v>
      </c>
      <c r="D273" s="58"/>
      <c r="E273" s="58"/>
      <c r="F273" s="58"/>
      <c r="G273" s="58"/>
      <c r="H273" s="58"/>
      <c r="I273" s="58"/>
      <c r="M273" s="48" t="s">
        <v>1101</v>
      </c>
      <c r="N273" s="48" t="s">
        <v>1102</v>
      </c>
    </row>
    <row r="274" spans="1:16">
      <c r="A274" s="58"/>
      <c r="B274" s="58" t="s">
        <v>1103</v>
      </c>
      <c r="C274" s="58"/>
      <c r="D274" s="58"/>
      <c r="E274" s="58"/>
      <c r="F274" s="58"/>
      <c r="G274" s="58"/>
      <c r="H274" s="58"/>
      <c r="I274" s="58"/>
      <c r="M274" s="48" t="s">
        <v>1103</v>
      </c>
      <c r="N274" s="48" t="s">
        <v>1104</v>
      </c>
    </row>
    <row r="275" spans="1:16" s="111" customFormat="1">
      <c r="A275" s="212" t="s">
        <v>4427</v>
      </c>
      <c r="B275" s="111" t="s">
        <v>1106</v>
      </c>
      <c r="C275" s="213" t="s">
        <v>4429</v>
      </c>
      <c r="M275" s="111" t="s">
        <v>1107</v>
      </c>
      <c r="N275" s="111" t="s">
        <v>1108</v>
      </c>
    </row>
    <row r="276" spans="1:16">
      <c r="A276" s="48" t="s">
        <v>4427</v>
      </c>
      <c r="B276" s="48" t="s">
        <v>1109</v>
      </c>
      <c r="M276" s="48" t="s">
        <v>1109</v>
      </c>
      <c r="N276" s="48" t="s">
        <v>1110</v>
      </c>
    </row>
    <row r="277" spans="1:16">
      <c r="A277" s="48" t="s">
        <v>4427</v>
      </c>
      <c r="B277" s="48" t="s">
        <v>1111</v>
      </c>
      <c r="M277" s="48" t="s">
        <v>1111</v>
      </c>
      <c r="N277" s="48" t="s">
        <v>1112</v>
      </c>
    </row>
    <row r="278" spans="1:16" ht="28.55">
      <c r="A278" s="48" t="s">
        <v>4427</v>
      </c>
      <c r="B278" s="48" t="s">
        <v>1113</v>
      </c>
      <c r="C278" s="215" t="s">
        <v>4430</v>
      </c>
      <c r="M278" s="48" t="s">
        <v>1114</v>
      </c>
      <c r="N278" s="48" t="s">
        <v>1115</v>
      </c>
    </row>
    <row r="279" spans="1:16" s="111" customFormat="1" ht="57.1">
      <c r="B279" s="111" t="s">
        <v>1116</v>
      </c>
      <c r="C279" s="101" t="s">
        <v>813</v>
      </c>
      <c r="D279" s="111" t="s">
        <v>1117</v>
      </c>
      <c r="E279" s="82" t="s">
        <v>1118</v>
      </c>
      <c r="M279" s="111" t="s">
        <v>1119</v>
      </c>
      <c r="N279" s="111" t="s">
        <v>1120</v>
      </c>
    </row>
    <row r="280" spans="1:16" ht="85.6">
      <c r="A280" s="48" t="s">
        <v>4427</v>
      </c>
      <c r="B280" s="48" t="s">
        <v>1121</v>
      </c>
      <c r="C280" s="207" t="s">
        <v>4426</v>
      </c>
      <c r="M280" s="90" t="s">
        <v>1122</v>
      </c>
      <c r="N280" s="209" t="s">
        <v>4424</v>
      </c>
      <c r="P280" s="212" t="s">
        <v>4425</v>
      </c>
    </row>
    <row r="281" spans="1:16">
      <c r="A281" s="48" t="s">
        <v>4427</v>
      </c>
      <c r="B281" t="s">
        <v>1123</v>
      </c>
      <c r="C281" s="212" t="s">
        <v>4428</v>
      </c>
      <c r="M281" t="s">
        <v>1124</v>
      </c>
      <c r="N281" s="48" t="s">
        <v>1125</v>
      </c>
    </row>
    <row r="282" spans="1:16">
      <c r="A282" s="48" t="s">
        <v>4427</v>
      </c>
      <c r="B282" s="48" t="s">
        <v>1126</v>
      </c>
      <c r="M282" s="48" t="s">
        <v>1126</v>
      </c>
      <c r="N282" s="48" t="s">
        <v>1127</v>
      </c>
    </row>
    <row r="283" spans="1:16" s="6" customFormat="1">
      <c r="A283" s="6" t="s">
        <v>4427</v>
      </c>
      <c r="B283" s="6" t="s">
        <v>1128</v>
      </c>
      <c r="C283" s="6" t="s">
        <v>868</v>
      </c>
      <c r="M283" s="6" t="s">
        <v>1129</v>
      </c>
      <c r="N283" s="6" t="s">
        <v>1130</v>
      </c>
    </row>
    <row r="284" spans="1:16">
      <c r="A284" s="48" t="s">
        <v>4427</v>
      </c>
      <c r="B284" s="48" t="s">
        <v>1131</v>
      </c>
      <c r="C284"/>
      <c r="D284"/>
      <c r="M284" s="48" t="s">
        <v>1131</v>
      </c>
      <c r="N284" s="48" t="s">
        <v>1132</v>
      </c>
    </row>
    <row r="285" spans="1:16" customFormat="1"/>
    <row r="286" spans="1:16" customFormat="1"/>
  </sheetData>
  <mergeCells count="1">
    <mergeCell ref="N149:R149"/>
  </mergeCells>
  <conditionalFormatting sqref="M113">
    <cfRule type="duplicateValues" dxfId="127" priority="11"/>
  </conditionalFormatting>
  <conditionalFormatting sqref="B140">
    <cfRule type="duplicateValues" dxfId="126" priority="10"/>
  </conditionalFormatting>
  <conditionalFormatting sqref="B196">
    <cfRule type="duplicateValues" dxfId="125" priority="9"/>
  </conditionalFormatting>
  <conditionalFormatting sqref="B212">
    <cfRule type="duplicateValues" dxfId="124" priority="7"/>
  </conditionalFormatting>
  <conditionalFormatting sqref="F212">
    <cfRule type="duplicateValues" dxfId="123" priority="5"/>
  </conditionalFormatting>
  <conditionalFormatting sqref="G212">
    <cfRule type="duplicateValues" dxfId="122" priority="6"/>
  </conditionalFormatting>
  <conditionalFormatting sqref="B234">
    <cfRule type="duplicateValues" dxfId="121" priority="4"/>
  </conditionalFormatting>
  <conditionalFormatting sqref="B235">
    <cfRule type="duplicateValues" dxfId="120" priority="2"/>
  </conditionalFormatting>
  <conditionalFormatting sqref="B247">
    <cfRule type="duplicateValues" dxfId="119" priority="1"/>
  </conditionalFormatting>
  <pageMargins left="0.75" right="0.75" top="1" bottom="1" header="0.5" footer="0.5"/>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2:T88"/>
  <sheetViews>
    <sheetView topLeftCell="A6" zoomScale="85" zoomScaleNormal="85" workbookViewId="0">
      <selection activeCell="F26" sqref="F26"/>
    </sheetView>
  </sheetViews>
  <sheetFormatPr defaultColWidth="9" defaultRowHeight="14.3"/>
  <cols>
    <col min="1" max="1" width="14.375" customWidth="1"/>
    <col min="2" max="2" width="12.75" customWidth="1"/>
    <col min="3" max="10" width="23.375" customWidth="1"/>
    <col min="13" max="13" width="30.125" customWidth="1"/>
  </cols>
  <sheetData>
    <row r="2" spans="2:20">
      <c r="B2" t="s">
        <v>4354</v>
      </c>
    </row>
    <row r="3" spans="2:20">
      <c r="M3" s="5"/>
      <c r="N3" s="5"/>
      <c r="O3" s="5"/>
      <c r="P3" s="5"/>
      <c r="Q3" s="5"/>
      <c r="R3" s="5"/>
      <c r="S3" s="5"/>
      <c r="T3" s="5"/>
    </row>
    <row r="4" spans="2:20">
      <c r="B4" s="2" t="s">
        <v>4080</v>
      </c>
      <c r="C4" s="2" t="s">
        <v>4081</v>
      </c>
      <c r="L4" s="2" t="s">
        <v>4082</v>
      </c>
      <c r="M4" s="5"/>
      <c r="N4" s="5"/>
      <c r="O4" s="5"/>
      <c r="P4" s="5"/>
      <c r="Q4" s="5"/>
      <c r="R4" s="5"/>
      <c r="S4" s="5"/>
      <c r="T4" s="5"/>
    </row>
    <row r="5" spans="2:20">
      <c r="B5" s="3">
        <v>1001</v>
      </c>
      <c r="C5" s="3" t="s">
        <v>4083</v>
      </c>
      <c r="D5" s="3" t="s">
        <v>4084</v>
      </c>
      <c r="E5" s="3"/>
      <c r="F5" s="3"/>
      <c r="G5" s="3"/>
      <c r="H5" s="3"/>
      <c r="I5" s="3"/>
      <c r="J5" s="3"/>
      <c r="L5" s="6" t="s">
        <v>4085</v>
      </c>
      <c r="M5" s="6"/>
      <c r="N5" s="6" t="s">
        <v>4086</v>
      </c>
      <c r="O5" s="5"/>
      <c r="P5" s="5"/>
      <c r="Q5" s="5"/>
      <c r="R5" s="5"/>
      <c r="S5" s="5"/>
      <c r="T5" s="5"/>
    </row>
    <row r="6" spans="2:20" ht="57.1">
      <c r="B6" s="3">
        <v>1002</v>
      </c>
      <c r="C6" s="3" t="s">
        <v>1170</v>
      </c>
      <c r="D6" s="3" t="s">
        <v>153</v>
      </c>
      <c r="E6" s="3"/>
      <c r="F6" s="3"/>
      <c r="G6" s="3"/>
      <c r="H6" s="3"/>
      <c r="I6" s="3"/>
      <c r="J6" s="3"/>
      <c r="L6" s="6" t="s">
        <v>4087</v>
      </c>
      <c r="M6" s="6"/>
      <c r="N6" s="6" t="s">
        <v>4088</v>
      </c>
      <c r="O6" s="5"/>
      <c r="P6" s="5"/>
      <c r="Q6" s="5"/>
      <c r="R6" s="5"/>
      <c r="S6" s="5"/>
      <c r="T6" s="5"/>
    </row>
    <row r="7" spans="2:20" ht="57.1">
      <c r="B7" s="3">
        <v>1003</v>
      </c>
      <c r="C7" s="3" t="s">
        <v>1170</v>
      </c>
      <c r="D7" s="3" t="s">
        <v>153</v>
      </c>
      <c r="E7" s="3"/>
      <c r="F7" s="3"/>
      <c r="G7" s="3"/>
      <c r="H7" s="3"/>
      <c r="I7" s="3"/>
      <c r="J7" s="3"/>
      <c r="L7" s="6" t="s">
        <v>4089</v>
      </c>
      <c r="M7" s="6"/>
      <c r="N7" s="6" t="s">
        <v>4090</v>
      </c>
      <c r="O7" s="5"/>
      <c r="P7" s="5"/>
      <c r="Q7" s="5"/>
      <c r="R7" s="5"/>
      <c r="S7" s="5"/>
      <c r="T7" s="5"/>
    </row>
    <row r="8" spans="2:20" ht="57.1">
      <c r="B8" s="3">
        <v>1004</v>
      </c>
      <c r="C8" s="2" t="s">
        <v>4091</v>
      </c>
      <c r="D8" s="3" t="s">
        <v>4092</v>
      </c>
      <c r="E8" s="3" t="s">
        <v>1170</v>
      </c>
      <c r="F8" s="3" t="s">
        <v>153</v>
      </c>
      <c r="G8" s="3"/>
      <c r="H8" s="3"/>
      <c r="I8" s="3"/>
      <c r="J8" s="3"/>
      <c r="L8" s="6" t="s">
        <v>4093</v>
      </c>
      <c r="M8" s="6"/>
      <c r="N8" s="6" t="s">
        <v>4094</v>
      </c>
      <c r="O8" s="5"/>
      <c r="P8" s="5"/>
      <c r="Q8" s="5"/>
      <c r="R8" s="5"/>
      <c r="S8" s="5"/>
      <c r="T8" s="5"/>
    </row>
    <row r="9" spans="2:20" ht="28.55">
      <c r="B9" s="3">
        <v>1005</v>
      </c>
      <c r="C9" s="3" t="s">
        <v>4095</v>
      </c>
      <c r="D9" s="3" t="s">
        <v>4096</v>
      </c>
      <c r="E9" s="3"/>
      <c r="F9" s="3"/>
      <c r="G9" s="3"/>
      <c r="H9" s="3"/>
      <c r="I9" s="3"/>
      <c r="J9" s="3"/>
      <c r="L9" s="6" t="s">
        <v>4097</v>
      </c>
      <c r="M9" s="6"/>
      <c r="N9" s="6" t="s">
        <v>4098</v>
      </c>
      <c r="O9" s="5"/>
      <c r="P9" s="5"/>
      <c r="Q9" s="5"/>
      <c r="R9" s="5"/>
      <c r="S9" s="5"/>
      <c r="T9" s="5"/>
    </row>
    <row r="10" spans="2:20">
      <c r="B10" s="3">
        <v>1006</v>
      </c>
      <c r="C10" s="3" t="s">
        <v>4099</v>
      </c>
      <c r="D10" s="3"/>
      <c r="E10" s="3"/>
      <c r="F10" s="3"/>
      <c r="G10" s="3"/>
      <c r="H10" s="3"/>
      <c r="I10" s="3"/>
      <c r="J10" s="3"/>
      <c r="L10" s="6" t="s">
        <v>4100</v>
      </c>
      <c r="M10" s="6"/>
      <c r="N10" s="6" t="s">
        <v>4101</v>
      </c>
      <c r="O10" s="5"/>
      <c r="P10" s="5"/>
      <c r="Q10" s="5"/>
      <c r="R10" s="5"/>
      <c r="S10" s="5"/>
      <c r="T10" s="5"/>
    </row>
    <row r="11" spans="2:20">
      <c r="B11" s="3">
        <v>1007</v>
      </c>
      <c r="C11" s="3" t="s">
        <v>4102</v>
      </c>
      <c r="D11" s="3" t="s">
        <v>4103</v>
      </c>
      <c r="E11" s="3"/>
      <c r="F11" s="3"/>
      <c r="G11" s="3"/>
      <c r="H11" s="3"/>
      <c r="I11" s="3"/>
      <c r="J11" s="3"/>
      <c r="L11" s="6" t="s">
        <v>4104</v>
      </c>
      <c r="M11" s="6"/>
      <c r="N11" s="6" t="s">
        <v>4105</v>
      </c>
      <c r="O11" s="5"/>
      <c r="P11" s="5"/>
      <c r="Q11" s="5"/>
      <c r="R11" s="5"/>
      <c r="S11" s="5"/>
      <c r="T11" s="5"/>
    </row>
    <row r="12" spans="2:20">
      <c r="B12" s="3">
        <v>1008</v>
      </c>
      <c r="C12" s="3" t="s">
        <v>4106</v>
      </c>
      <c r="D12" s="3"/>
      <c r="E12" s="3"/>
      <c r="F12" s="3"/>
      <c r="G12" s="3"/>
      <c r="H12" s="3"/>
      <c r="I12" s="3"/>
      <c r="J12" s="3"/>
      <c r="L12" s="6" t="s">
        <v>4107</v>
      </c>
      <c r="M12" s="6"/>
      <c r="N12" s="6" t="s">
        <v>4108</v>
      </c>
      <c r="O12" s="5"/>
      <c r="P12" s="5"/>
      <c r="Q12" s="5"/>
      <c r="R12" s="5"/>
      <c r="S12" s="5"/>
      <c r="T12" s="5"/>
    </row>
    <row r="13" spans="2:20" ht="28.55">
      <c r="B13" s="3">
        <v>1009</v>
      </c>
      <c r="C13" s="3" t="s">
        <v>4109</v>
      </c>
      <c r="D13" s="3" t="s">
        <v>4110</v>
      </c>
      <c r="E13" s="3"/>
      <c r="F13" s="3"/>
      <c r="G13" s="3"/>
      <c r="H13" s="3"/>
      <c r="I13" s="3"/>
      <c r="J13" s="3"/>
      <c r="L13" s="6" t="s">
        <v>4111</v>
      </c>
      <c r="M13" s="6"/>
      <c r="N13" s="6" t="s">
        <v>4112</v>
      </c>
      <c r="O13" s="5"/>
      <c r="P13" s="5"/>
      <c r="Q13" s="5"/>
      <c r="R13" s="5"/>
      <c r="S13" s="5"/>
      <c r="T13" s="5"/>
    </row>
    <row r="14" spans="2:20">
      <c r="B14" s="3">
        <v>1010</v>
      </c>
      <c r="C14" s="3" t="s">
        <v>4113</v>
      </c>
      <c r="D14" s="3"/>
      <c r="E14" s="3"/>
      <c r="F14" s="3"/>
      <c r="G14" s="3"/>
      <c r="H14" s="3"/>
      <c r="I14" s="3"/>
      <c r="J14" s="3"/>
      <c r="L14" s="6" t="s">
        <v>4114</v>
      </c>
      <c r="M14" s="6"/>
      <c r="N14" s="6" t="s">
        <v>4115</v>
      </c>
      <c r="O14" s="5"/>
      <c r="P14" s="5"/>
      <c r="Q14" s="5"/>
      <c r="R14" s="5"/>
      <c r="S14" s="5"/>
      <c r="T14" s="5"/>
    </row>
    <row r="15" spans="2:20">
      <c r="B15" s="3">
        <v>1011</v>
      </c>
      <c r="C15" s="3" t="s">
        <v>4116</v>
      </c>
      <c r="D15" s="3"/>
      <c r="E15" s="3"/>
      <c r="F15" s="3"/>
      <c r="G15" s="3"/>
      <c r="H15" s="3"/>
      <c r="I15" s="3"/>
      <c r="J15" s="3"/>
      <c r="L15" s="6" t="s">
        <v>4117</v>
      </c>
      <c r="M15" s="6"/>
      <c r="N15" s="6" t="s">
        <v>4118</v>
      </c>
      <c r="O15" s="5"/>
      <c r="P15" s="5"/>
      <c r="Q15" s="5"/>
      <c r="R15" s="5"/>
      <c r="S15" s="5"/>
      <c r="T15" s="5"/>
    </row>
    <row r="16" spans="2:20" ht="28.55">
      <c r="B16" s="3">
        <v>1012</v>
      </c>
      <c r="C16" s="3" t="s">
        <v>4119</v>
      </c>
      <c r="D16" s="3" t="s">
        <v>4120</v>
      </c>
      <c r="E16" s="3"/>
      <c r="F16" s="3"/>
      <c r="G16" s="3"/>
      <c r="H16" s="3"/>
      <c r="I16" s="3"/>
      <c r="J16" s="3"/>
      <c r="L16" s="6" t="s">
        <v>4121</v>
      </c>
      <c r="M16" s="6"/>
      <c r="N16" s="6" t="s">
        <v>4122</v>
      </c>
      <c r="O16" s="5"/>
      <c r="P16" s="5"/>
      <c r="Q16" s="5"/>
      <c r="R16" s="5"/>
      <c r="S16" s="5"/>
      <c r="T16" s="5"/>
    </row>
    <row r="17" spans="2:20">
      <c r="B17" s="3">
        <v>1013</v>
      </c>
      <c r="C17" s="3" t="s">
        <v>4123</v>
      </c>
      <c r="D17" s="3"/>
      <c r="E17" s="3"/>
      <c r="F17" s="3"/>
      <c r="G17" s="3"/>
      <c r="H17" s="3"/>
      <c r="I17" s="3"/>
      <c r="J17" s="3"/>
      <c r="L17" s="6" t="s">
        <v>4124</v>
      </c>
      <c r="M17" s="6"/>
      <c r="N17" s="6" t="s">
        <v>4125</v>
      </c>
      <c r="O17" s="5"/>
      <c r="P17" s="5"/>
      <c r="Q17" s="5"/>
      <c r="R17" s="5"/>
      <c r="S17" s="5"/>
      <c r="T17" s="5"/>
    </row>
    <row r="18" spans="2:20">
      <c r="B18" s="3">
        <v>1014</v>
      </c>
      <c r="C18" s="3" t="s">
        <v>4126</v>
      </c>
      <c r="D18" s="3" t="s">
        <v>4127</v>
      </c>
      <c r="E18" s="3"/>
      <c r="F18" s="3"/>
      <c r="G18" s="3"/>
      <c r="H18" s="3"/>
      <c r="I18" s="3"/>
      <c r="J18" s="3"/>
      <c r="L18" s="6" t="s">
        <v>4128</v>
      </c>
      <c r="M18" s="6"/>
      <c r="N18" s="6" t="s">
        <v>4129</v>
      </c>
      <c r="O18" s="5"/>
      <c r="P18" s="5"/>
      <c r="Q18" s="5"/>
      <c r="R18" s="5"/>
      <c r="S18" s="5"/>
      <c r="T18" s="5"/>
    </row>
    <row r="19" spans="2:20">
      <c r="B19" s="3">
        <v>1015</v>
      </c>
      <c r="C19" s="3" t="s">
        <v>4130</v>
      </c>
      <c r="D19" s="3"/>
      <c r="E19" s="3"/>
      <c r="F19" s="3"/>
      <c r="G19" s="3"/>
      <c r="H19" s="3"/>
      <c r="I19" s="3"/>
      <c r="J19" s="3"/>
      <c r="L19" s="6" t="s">
        <v>4131</v>
      </c>
      <c r="M19" s="6"/>
      <c r="N19" s="6" t="s">
        <v>4132</v>
      </c>
      <c r="O19" s="5"/>
      <c r="P19" s="5"/>
      <c r="Q19" s="5"/>
      <c r="R19" s="5"/>
      <c r="S19" s="5"/>
      <c r="T19" s="5"/>
    </row>
    <row r="20" spans="2:20">
      <c r="B20" s="3">
        <v>1016</v>
      </c>
      <c r="C20" s="3" t="s">
        <v>4126</v>
      </c>
      <c r="D20" s="3" t="s">
        <v>4133</v>
      </c>
      <c r="E20" s="3"/>
      <c r="F20" s="3"/>
      <c r="G20" s="3"/>
      <c r="H20" s="3"/>
      <c r="I20" s="3"/>
      <c r="J20" s="3"/>
      <c r="L20" s="6" t="s">
        <v>4134</v>
      </c>
      <c r="M20" s="6"/>
      <c r="N20" s="6" t="s">
        <v>4135</v>
      </c>
      <c r="O20" s="5"/>
      <c r="P20" s="5"/>
      <c r="Q20" s="5"/>
      <c r="R20" s="5"/>
      <c r="S20" s="5"/>
      <c r="T20" s="5"/>
    </row>
    <row r="21" spans="2:20" ht="57.1">
      <c r="B21" s="3">
        <v>1017</v>
      </c>
      <c r="C21" s="3" t="s">
        <v>4136</v>
      </c>
      <c r="D21" s="3" t="s">
        <v>4137</v>
      </c>
      <c r="E21" s="3" t="s">
        <v>1170</v>
      </c>
      <c r="F21" s="3" t="s">
        <v>4138</v>
      </c>
      <c r="G21" s="3" t="s">
        <v>4139</v>
      </c>
      <c r="H21" s="3" t="s">
        <v>4140</v>
      </c>
      <c r="I21" s="3" t="s">
        <v>4141</v>
      </c>
      <c r="J21" s="3"/>
      <c r="L21" s="6" t="s">
        <v>4142</v>
      </c>
      <c r="M21" s="6"/>
      <c r="N21" s="6" t="s">
        <v>4143</v>
      </c>
      <c r="O21" s="5"/>
      <c r="P21" s="5"/>
      <c r="Q21" s="5"/>
      <c r="R21" s="5"/>
      <c r="S21" s="5"/>
      <c r="T21" s="5"/>
    </row>
    <row r="22" spans="2:20" s="1" customFormat="1">
      <c r="B22" s="4">
        <v>1018</v>
      </c>
      <c r="C22" s="4"/>
      <c r="D22" s="4"/>
      <c r="E22" s="4"/>
      <c r="F22" s="4"/>
      <c r="G22" s="4"/>
      <c r="H22" s="4"/>
      <c r="I22" s="4"/>
      <c r="J22" s="4"/>
      <c r="K22" s="7"/>
      <c r="L22" s="6" t="s">
        <v>4144</v>
      </c>
      <c r="M22" s="6"/>
      <c r="N22" s="6" t="s">
        <v>4145</v>
      </c>
      <c r="O22" s="7"/>
      <c r="P22" s="7"/>
      <c r="Q22" s="7"/>
      <c r="R22" s="7"/>
      <c r="S22" s="7"/>
      <c r="T22" s="7"/>
    </row>
    <row r="23" spans="2:20">
      <c r="B23" s="3"/>
      <c r="C23" s="3"/>
      <c r="D23" s="3"/>
      <c r="E23" s="3"/>
      <c r="F23" s="3"/>
      <c r="G23" s="3"/>
      <c r="H23" s="3"/>
      <c r="I23" s="3"/>
      <c r="J23" s="3"/>
      <c r="L23" s="6"/>
      <c r="M23" s="6"/>
      <c r="N23" s="6"/>
      <c r="O23" s="5"/>
      <c r="P23" s="5"/>
      <c r="Q23" s="5"/>
      <c r="R23" s="5"/>
      <c r="S23" s="5"/>
      <c r="T23" s="5"/>
    </row>
    <row r="24" spans="2:20">
      <c r="B24" s="3"/>
      <c r="C24" s="3"/>
      <c r="D24" s="3"/>
      <c r="E24" s="3"/>
      <c r="F24" s="3"/>
      <c r="G24" s="3"/>
      <c r="H24" s="3"/>
      <c r="I24" s="3"/>
      <c r="J24" s="3"/>
      <c r="L24" s="5"/>
      <c r="M24" s="5"/>
      <c r="N24" s="5"/>
      <c r="O24" s="5"/>
      <c r="P24" s="5"/>
      <c r="Q24" s="5"/>
      <c r="R24" s="5"/>
      <c r="S24" s="5"/>
      <c r="T24" s="5"/>
    </row>
    <row r="25" spans="2:20">
      <c r="B25" s="3"/>
      <c r="C25" s="3"/>
      <c r="D25" s="3"/>
      <c r="E25" s="3"/>
      <c r="F25" s="3"/>
      <c r="G25" s="3"/>
      <c r="H25" s="3"/>
      <c r="I25" s="3"/>
      <c r="J25" s="3"/>
      <c r="L25" s="5"/>
      <c r="M25" s="5"/>
      <c r="N25" s="5"/>
      <c r="O25" s="5"/>
      <c r="P25" s="5"/>
      <c r="Q25" s="5"/>
      <c r="R25" s="5"/>
      <c r="S25" s="5"/>
      <c r="T25" s="5"/>
    </row>
    <row r="26" spans="2:20">
      <c r="B26" s="3"/>
      <c r="C26" s="3"/>
      <c r="D26" s="3"/>
      <c r="E26" s="3"/>
      <c r="F26" s="3"/>
      <c r="G26" s="3"/>
      <c r="H26" s="3"/>
      <c r="I26" s="3"/>
      <c r="J26" s="3"/>
      <c r="L26" s="5"/>
      <c r="M26" s="5"/>
      <c r="N26" s="5"/>
      <c r="O26" s="5"/>
      <c r="P26" s="5"/>
      <c r="Q26" s="5"/>
      <c r="R26" s="5"/>
      <c r="S26" s="5"/>
      <c r="T26" s="5"/>
    </row>
    <row r="27" spans="2:20">
      <c r="B27" s="3"/>
      <c r="C27" s="3"/>
      <c r="D27" s="3"/>
      <c r="E27" s="3"/>
      <c r="F27" s="3"/>
      <c r="G27" s="3"/>
      <c r="H27" s="3"/>
      <c r="I27" s="3"/>
      <c r="J27" s="3"/>
      <c r="L27" s="5"/>
      <c r="M27" s="5"/>
      <c r="N27" s="5"/>
      <c r="O27" s="5"/>
      <c r="P27" s="5"/>
      <c r="Q27" s="5"/>
      <c r="R27" s="5"/>
      <c r="S27" s="5"/>
      <c r="T27" s="5"/>
    </row>
    <row r="28" spans="2:20">
      <c r="B28" s="3"/>
      <c r="C28" s="3"/>
      <c r="D28" s="3"/>
      <c r="E28" s="3"/>
      <c r="F28" s="3"/>
      <c r="G28" s="3"/>
      <c r="H28" s="3"/>
      <c r="I28" s="3"/>
      <c r="J28" s="3"/>
      <c r="L28" s="5"/>
      <c r="M28" s="5"/>
      <c r="N28" s="5"/>
      <c r="O28" s="5"/>
      <c r="P28" s="5"/>
      <c r="Q28" s="5"/>
      <c r="R28" s="5"/>
      <c r="S28" s="5"/>
      <c r="T28" s="5"/>
    </row>
    <row r="29" spans="2:20">
      <c r="B29" s="3"/>
      <c r="C29" s="3"/>
      <c r="D29" s="3"/>
      <c r="E29" s="3"/>
      <c r="F29" s="3"/>
      <c r="G29" s="3"/>
      <c r="H29" s="3"/>
      <c r="I29" s="3"/>
      <c r="J29" s="3"/>
      <c r="L29" s="5"/>
      <c r="M29" s="5"/>
      <c r="N29" s="5"/>
      <c r="O29" s="5"/>
      <c r="P29" s="5"/>
      <c r="Q29" s="5"/>
      <c r="R29" s="5"/>
      <c r="S29" s="5"/>
      <c r="T29" s="5"/>
    </row>
    <row r="30" spans="2:20">
      <c r="B30" s="3"/>
      <c r="C30" s="3"/>
      <c r="D30" s="3"/>
      <c r="E30" s="3"/>
      <c r="F30" s="3"/>
      <c r="G30" s="3"/>
      <c r="H30" s="3"/>
      <c r="I30" s="3"/>
      <c r="J30" s="3"/>
      <c r="L30" s="5"/>
      <c r="M30" s="5"/>
      <c r="N30" s="5"/>
      <c r="O30" s="5"/>
      <c r="P30" s="5"/>
      <c r="Q30" s="5"/>
      <c r="R30" s="5"/>
      <c r="S30" s="5"/>
      <c r="T30" s="5"/>
    </row>
    <row r="31" spans="2:20">
      <c r="B31" s="3"/>
      <c r="C31" s="3"/>
      <c r="D31" s="3"/>
      <c r="E31" s="3"/>
      <c r="F31" s="3"/>
      <c r="G31" s="3"/>
      <c r="H31" s="3"/>
      <c r="I31" s="3"/>
      <c r="J31" s="3"/>
      <c r="L31" s="5"/>
      <c r="M31" s="5"/>
      <c r="N31" s="5"/>
      <c r="O31" s="5"/>
      <c r="P31" s="5"/>
      <c r="Q31" s="5"/>
      <c r="R31" s="5"/>
      <c r="S31" s="5"/>
      <c r="T31" s="5"/>
    </row>
    <row r="32" spans="2:20">
      <c r="B32" s="3"/>
      <c r="C32" s="3"/>
      <c r="D32" s="3"/>
      <c r="E32" s="3"/>
      <c r="F32" s="3"/>
      <c r="G32" s="3"/>
      <c r="H32" s="3"/>
      <c r="I32" s="3"/>
      <c r="J32" s="3"/>
      <c r="L32" s="5"/>
      <c r="M32" s="5"/>
      <c r="N32" s="5"/>
      <c r="O32" s="5"/>
      <c r="P32" s="5"/>
      <c r="Q32" s="5"/>
      <c r="R32" s="5"/>
      <c r="S32" s="5"/>
      <c r="T32" s="5"/>
    </row>
    <row r="33" spans="2:20">
      <c r="B33" s="3"/>
      <c r="C33" s="3"/>
      <c r="D33" s="3"/>
      <c r="E33" s="3"/>
      <c r="F33" s="3"/>
      <c r="G33" s="3"/>
      <c r="H33" s="3"/>
      <c r="I33" s="3"/>
      <c r="J33" s="3"/>
      <c r="L33" s="5"/>
      <c r="M33" s="5"/>
      <c r="N33" s="5"/>
      <c r="O33" s="5"/>
      <c r="P33" s="5"/>
      <c r="Q33" s="5"/>
      <c r="R33" s="5"/>
      <c r="S33" s="5"/>
      <c r="T33" s="5"/>
    </row>
    <row r="34" spans="2:20">
      <c r="B34" s="3"/>
      <c r="C34" s="3"/>
      <c r="D34" s="3"/>
      <c r="E34" s="3"/>
      <c r="F34" s="3"/>
      <c r="G34" s="3"/>
      <c r="H34" s="3"/>
      <c r="I34" s="3"/>
      <c r="J34" s="3"/>
      <c r="L34" s="5"/>
      <c r="M34" s="5"/>
      <c r="N34" s="5"/>
      <c r="O34" s="5"/>
      <c r="P34" s="5"/>
      <c r="Q34" s="5"/>
      <c r="R34" s="5"/>
      <c r="S34" s="5"/>
      <c r="T34" s="5"/>
    </row>
    <row r="35" spans="2:20">
      <c r="B35" s="3"/>
      <c r="C35" s="3"/>
      <c r="D35" s="3"/>
      <c r="E35" s="3"/>
      <c r="F35" s="3"/>
      <c r="G35" s="3"/>
      <c r="H35" s="3"/>
      <c r="I35" s="3"/>
      <c r="J35" s="3"/>
      <c r="L35" s="5"/>
      <c r="M35" s="5"/>
      <c r="N35" s="5"/>
      <c r="O35" s="5"/>
      <c r="P35" s="5"/>
      <c r="Q35" s="5"/>
      <c r="R35" s="5"/>
      <c r="S35" s="5"/>
      <c r="T35" s="5"/>
    </row>
    <row r="36" spans="2:20">
      <c r="B36" s="3"/>
      <c r="C36" s="3"/>
      <c r="D36" s="3"/>
      <c r="E36" s="3"/>
      <c r="F36" s="3"/>
      <c r="G36" s="3"/>
      <c r="H36" s="3"/>
      <c r="I36" s="3"/>
      <c r="J36" s="3"/>
      <c r="L36" s="5"/>
      <c r="M36" s="5"/>
      <c r="N36" s="5"/>
      <c r="O36" s="5"/>
      <c r="P36" s="5"/>
      <c r="Q36" s="5"/>
      <c r="R36" s="5"/>
      <c r="S36" s="5"/>
      <c r="T36" s="5"/>
    </row>
    <row r="37" spans="2:20">
      <c r="B37" s="3"/>
      <c r="C37" s="3"/>
      <c r="D37" s="3"/>
      <c r="E37" s="3"/>
      <c r="F37" s="3"/>
      <c r="G37" s="3"/>
      <c r="H37" s="3"/>
      <c r="I37" s="3"/>
      <c r="J37" s="3"/>
      <c r="L37" s="5"/>
      <c r="M37" s="5"/>
      <c r="N37" s="5"/>
      <c r="O37" s="5"/>
      <c r="P37" s="5"/>
      <c r="Q37" s="5"/>
      <c r="R37" s="5"/>
      <c r="S37" s="5"/>
      <c r="T37" s="5"/>
    </row>
    <row r="38" spans="2:20">
      <c r="B38" s="3"/>
      <c r="C38" s="3"/>
      <c r="D38" s="3"/>
      <c r="E38" s="3"/>
      <c r="F38" s="3"/>
      <c r="G38" s="3"/>
      <c r="H38" s="3"/>
      <c r="I38" s="3"/>
      <c r="J38" s="3"/>
      <c r="L38" s="5"/>
      <c r="M38" s="5"/>
      <c r="N38" s="5"/>
      <c r="O38" s="5"/>
      <c r="P38" s="5"/>
      <c r="Q38" s="5"/>
      <c r="R38" s="5"/>
      <c r="S38" s="5"/>
      <c r="T38" s="5"/>
    </row>
    <row r="39" spans="2:20">
      <c r="B39" s="3"/>
      <c r="C39" s="3"/>
      <c r="D39" s="3"/>
      <c r="E39" s="3"/>
      <c r="F39" s="3"/>
      <c r="G39" s="3"/>
      <c r="H39" s="3"/>
      <c r="I39" s="3"/>
      <c r="J39" s="3"/>
      <c r="L39" s="5"/>
      <c r="M39" s="5"/>
      <c r="N39" s="5"/>
      <c r="O39" s="5"/>
      <c r="P39" s="5"/>
      <c r="Q39" s="5"/>
      <c r="R39" s="5"/>
      <c r="S39" s="5"/>
      <c r="T39" s="5"/>
    </row>
    <row r="40" spans="2:20">
      <c r="B40" s="3"/>
      <c r="C40" s="3"/>
      <c r="D40" s="3"/>
      <c r="E40" s="3"/>
      <c r="F40" s="3"/>
      <c r="G40" s="3"/>
      <c r="H40" s="3"/>
      <c r="I40" s="3"/>
      <c r="J40" s="3"/>
      <c r="L40" s="5"/>
      <c r="M40" s="5"/>
      <c r="N40" s="5"/>
      <c r="O40" s="5"/>
      <c r="P40" s="5"/>
      <c r="Q40" s="5"/>
      <c r="R40" s="5"/>
      <c r="S40" s="5"/>
      <c r="T40" s="5"/>
    </row>
    <row r="41" spans="2:20">
      <c r="B41" s="3"/>
      <c r="C41" s="3"/>
      <c r="D41" s="3"/>
      <c r="E41" s="3"/>
      <c r="F41" s="3"/>
      <c r="G41" s="3"/>
      <c r="H41" s="3"/>
      <c r="I41" s="3"/>
      <c r="J41" s="3"/>
      <c r="L41" s="5"/>
      <c r="M41" s="5"/>
      <c r="N41" s="5"/>
      <c r="O41" s="5"/>
      <c r="P41" s="5"/>
      <c r="Q41" s="5"/>
      <c r="R41" s="5"/>
      <c r="S41" s="5"/>
      <c r="T41" s="5"/>
    </row>
    <row r="42" spans="2:20">
      <c r="B42" s="3"/>
      <c r="C42" s="3"/>
      <c r="D42" s="3"/>
      <c r="E42" s="3"/>
      <c r="F42" s="3"/>
      <c r="G42" s="3"/>
      <c r="H42" s="3"/>
      <c r="I42" s="3"/>
      <c r="J42" s="3"/>
      <c r="L42" s="5"/>
      <c r="M42" s="5"/>
      <c r="N42" s="5"/>
      <c r="O42" s="5"/>
      <c r="P42" s="5"/>
      <c r="Q42" s="5"/>
      <c r="R42" s="5"/>
      <c r="S42" s="5"/>
      <c r="T42" s="5"/>
    </row>
    <row r="43" spans="2:20">
      <c r="B43" s="3"/>
      <c r="C43" s="3"/>
      <c r="D43" s="3"/>
      <c r="E43" s="3"/>
      <c r="F43" s="3"/>
      <c r="G43" s="3"/>
      <c r="H43" s="3"/>
      <c r="I43" s="3"/>
      <c r="J43" s="3"/>
      <c r="L43" s="5"/>
      <c r="M43" s="5"/>
      <c r="N43" s="5"/>
      <c r="O43" s="5"/>
      <c r="P43" s="5"/>
      <c r="Q43" s="5"/>
      <c r="R43" s="5"/>
      <c r="S43" s="5"/>
      <c r="T43" s="5"/>
    </row>
    <row r="44" spans="2:20">
      <c r="B44" s="3"/>
      <c r="C44" s="3"/>
      <c r="D44" s="3"/>
      <c r="E44" s="3"/>
      <c r="F44" s="3"/>
      <c r="G44" s="3"/>
      <c r="H44" s="3"/>
      <c r="I44" s="3"/>
      <c r="J44" s="3"/>
      <c r="L44" s="5"/>
      <c r="M44" s="5"/>
      <c r="N44" s="5"/>
      <c r="O44" s="5"/>
      <c r="P44" s="5"/>
      <c r="Q44" s="5"/>
      <c r="R44" s="5"/>
      <c r="S44" s="5"/>
      <c r="T44" s="5"/>
    </row>
    <row r="45" spans="2:20">
      <c r="B45" s="3"/>
      <c r="C45" s="3"/>
      <c r="D45" s="3"/>
      <c r="E45" s="3"/>
      <c r="F45" s="3"/>
      <c r="G45" s="3"/>
      <c r="H45" s="3"/>
      <c r="I45" s="3"/>
      <c r="J45" s="3"/>
      <c r="L45" s="5"/>
      <c r="M45" s="5"/>
      <c r="N45" s="5"/>
      <c r="O45" s="5"/>
      <c r="P45" s="5"/>
      <c r="Q45" s="5"/>
      <c r="R45" s="5"/>
      <c r="S45" s="5"/>
      <c r="T45" s="5"/>
    </row>
    <row r="46" spans="2:20">
      <c r="B46" s="3"/>
      <c r="C46" s="3"/>
      <c r="D46" s="3"/>
      <c r="E46" s="3"/>
      <c r="F46" s="3"/>
      <c r="G46" s="3"/>
      <c r="H46" s="3"/>
      <c r="I46" s="3"/>
      <c r="J46" s="3"/>
      <c r="L46" s="5"/>
      <c r="M46" s="5"/>
      <c r="N46" s="5"/>
      <c r="O46" s="5"/>
      <c r="P46" s="5"/>
      <c r="Q46" s="5"/>
      <c r="R46" s="5"/>
      <c r="S46" s="5"/>
      <c r="T46" s="5"/>
    </row>
    <row r="47" spans="2:20">
      <c r="B47" s="3"/>
      <c r="C47" s="3"/>
      <c r="D47" s="3"/>
      <c r="E47" s="3"/>
      <c r="F47" s="3"/>
      <c r="G47" s="3"/>
      <c r="H47" s="3"/>
      <c r="I47" s="3"/>
      <c r="J47" s="3"/>
      <c r="L47" s="5"/>
      <c r="M47" s="5"/>
      <c r="N47" s="5"/>
      <c r="O47" s="5"/>
      <c r="P47" s="5"/>
      <c r="Q47" s="5"/>
      <c r="R47" s="5"/>
      <c r="S47" s="5"/>
      <c r="T47" s="5"/>
    </row>
    <row r="48" spans="2:20">
      <c r="B48" s="3"/>
      <c r="C48" s="3"/>
      <c r="D48" s="3"/>
      <c r="E48" s="3"/>
      <c r="F48" s="3"/>
      <c r="G48" s="3"/>
      <c r="H48" s="3"/>
      <c r="I48" s="3"/>
      <c r="J48" s="3"/>
      <c r="L48" s="5"/>
      <c r="M48" s="5"/>
      <c r="N48" s="5"/>
      <c r="O48" s="5"/>
      <c r="P48" s="5"/>
      <c r="Q48" s="5"/>
      <c r="R48" s="5"/>
      <c r="S48" s="5"/>
      <c r="T48" s="5"/>
    </row>
    <row r="49" spans="2:20">
      <c r="B49" s="3"/>
      <c r="C49" s="3"/>
      <c r="D49" s="3"/>
      <c r="E49" s="3"/>
      <c r="F49" s="3"/>
      <c r="G49" s="3"/>
      <c r="H49" s="3"/>
      <c r="I49" s="3"/>
      <c r="J49" s="3"/>
      <c r="L49" s="5"/>
      <c r="M49" s="5"/>
      <c r="N49" s="5"/>
      <c r="O49" s="5"/>
      <c r="P49" s="5"/>
      <c r="Q49" s="5"/>
      <c r="R49" s="5"/>
      <c r="S49" s="5"/>
      <c r="T49" s="5"/>
    </row>
    <row r="50" spans="2:20">
      <c r="B50" s="3"/>
      <c r="C50" s="3"/>
      <c r="D50" s="3"/>
      <c r="E50" s="3"/>
      <c r="F50" s="3"/>
      <c r="G50" s="3"/>
      <c r="H50" s="3"/>
      <c r="I50" s="3"/>
      <c r="J50" s="3"/>
      <c r="L50" s="5"/>
      <c r="M50" s="5"/>
      <c r="N50" s="5"/>
      <c r="O50" s="5"/>
      <c r="P50" s="5"/>
      <c r="Q50" s="5"/>
      <c r="R50" s="5"/>
      <c r="S50" s="5"/>
      <c r="T50" s="5"/>
    </row>
    <row r="51" spans="2:20">
      <c r="B51" s="3"/>
      <c r="C51" s="3"/>
      <c r="D51" s="3"/>
      <c r="E51" s="3"/>
      <c r="F51" s="3"/>
      <c r="G51" s="3"/>
      <c r="H51" s="3"/>
      <c r="I51" s="3"/>
      <c r="J51" s="3"/>
      <c r="L51" s="5"/>
      <c r="M51" s="5"/>
      <c r="N51" s="5"/>
      <c r="O51" s="5"/>
      <c r="P51" s="5"/>
      <c r="Q51" s="5"/>
      <c r="R51" s="5"/>
      <c r="S51" s="5"/>
      <c r="T51" s="5"/>
    </row>
    <row r="52" spans="2:20">
      <c r="B52" s="3"/>
      <c r="C52" s="3"/>
      <c r="D52" s="3"/>
      <c r="E52" s="3"/>
      <c r="F52" s="3"/>
      <c r="G52" s="3"/>
      <c r="H52" s="3"/>
      <c r="I52" s="3"/>
      <c r="J52" s="3"/>
      <c r="L52" s="5"/>
      <c r="M52" s="5"/>
      <c r="N52" s="5"/>
      <c r="O52" s="5"/>
      <c r="P52" s="5"/>
      <c r="Q52" s="5"/>
      <c r="R52" s="5"/>
      <c r="S52" s="5"/>
      <c r="T52" s="5"/>
    </row>
    <row r="53" spans="2:20">
      <c r="B53" s="3"/>
      <c r="C53" s="3"/>
      <c r="D53" s="3"/>
      <c r="E53" s="3"/>
      <c r="F53" s="3"/>
      <c r="G53" s="3"/>
      <c r="H53" s="3"/>
      <c r="I53" s="3"/>
      <c r="J53" s="3"/>
      <c r="L53" s="5"/>
      <c r="M53" s="5"/>
      <c r="N53" s="5"/>
      <c r="O53" s="5"/>
      <c r="P53" s="5"/>
      <c r="Q53" s="5"/>
      <c r="R53" s="5"/>
      <c r="S53" s="5"/>
      <c r="T53" s="5"/>
    </row>
    <row r="54" spans="2:20">
      <c r="B54" s="3"/>
      <c r="C54" s="3"/>
      <c r="D54" s="3"/>
      <c r="E54" s="3"/>
      <c r="F54" s="3"/>
      <c r="G54" s="3"/>
      <c r="H54" s="3"/>
      <c r="I54" s="3"/>
      <c r="J54" s="3"/>
      <c r="L54" s="5"/>
      <c r="M54" s="5"/>
      <c r="N54" s="5"/>
      <c r="O54" s="5"/>
      <c r="P54" s="5"/>
      <c r="Q54" s="5"/>
      <c r="R54" s="5"/>
      <c r="S54" s="5"/>
      <c r="T54" s="5"/>
    </row>
    <row r="55" spans="2:20">
      <c r="B55" s="3"/>
      <c r="C55" s="3"/>
      <c r="D55" s="3"/>
      <c r="E55" s="3"/>
      <c r="F55" s="3"/>
      <c r="G55" s="3"/>
      <c r="H55" s="3"/>
      <c r="I55" s="3"/>
      <c r="J55" s="3"/>
      <c r="L55" s="5"/>
      <c r="M55" s="5"/>
      <c r="N55" s="5"/>
      <c r="O55" s="5"/>
      <c r="P55" s="5"/>
      <c r="Q55" s="5"/>
      <c r="R55" s="5"/>
      <c r="S55" s="5"/>
      <c r="T55" s="5"/>
    </row>
    <row r="56" spans="2:20">
      <c r="B56" s="3"/>
      <c r="C56" s="3"/>
      <c r="D56" s="3"/>
      <c r="E56" s="3"/>
      <c r="F56" s="3"/>
      <c r="G56" s="3"/>
      <c r="H56" s="3"/>
      <c r="I56" s="3"/>
      <c r="J56" s="3"/>
      <c r="L56" s="5"/>
      <c r="M56" s="5"/>
      <c r="N56" s="5"/>
      <c r="O56" s="5"/>
      <c r="P56" s="5"/>
      <c r="Q56" s="5"/>
      <c r="R56" s="5"/>
      <c r="S56" s="5"/>
      <c r="T56" s="5"/>
    </row>
    <row r="57" spans="2:20">
      <c r="B57" s="3"/>
      <c r="C57" s="3"/>
      <c r="D57" s="3"/>
      <c r="E57" s="3"/>
      <c r="F57" s="3"/>
      <c r="G57" s="3"/>
      <c r="H57" s="3"/>
      <c r="I57" s="3"/>
      <c r="J57" s="3"/>
      <c r="L57" s="5"/>
      <c r="M57" s="5"/>
      <c r="N57" s="5"/>
      <c r="O57" s="5"/>
      <c r="P57" s="5"/>
      <c r="Q57" s="5"/>
      <c r="R57" s="5"/>
      <c r="S57" s="5"/>
      <c r="T57" s="5"/>
    </row>
    <row r="58" spans="2:20">
      <c r="B58" s="3"/>
      <c r="C58" s="3"/>
      <c r="D58" s="3"/>
      <c r="E58" s="3"/>
      <c r="F58" s="3"/>
      <c r="G58" s="3"/>
      <c r="H58" s="3"/>
      <c r="I58" s="3"/>
      <c r="J58" s="3"/>
      <c r="L58" s="5"/>
      <c r="M58" s="5"/>
      <c r="N58" s="5"/>
      <c r="O58" s="5"/>
      <c r="P58" s="5"/>
      <c r="Q58" s="5"/>
      <c r="R58" s="5"/>
      <c r="S58" s="5"/>
      <c r="T58" s="5"/>
    </row>
    <row r="59" spans="2:20">
      <c r="B59" s="3"/>
      <c r="C59" s="3"/>
      <c r="D59" s="3"/>
      <c r="E59" s="3"/>
      <c r="F59" s="3"/>
      <c r="G59" s="3"/>
      <c r="H59" s="3"/>
      <c r="I59" s="3"/>
      <c r="J59" s="3"/>
      <c r="L59" s="5"/>
      <c r="M59" s="5"/>
      <c r="N59" s="5"/>
      <c r="O59" s="5"/>
      <c r="P59" s="5"/>
      <c r="Q59" s="5"/>
      <c r="R59" s="5"/>
      <c r="S59" s="5"/>
      <c r="T59" s="5"/>
    </row>
    <row r="60" spans="2:20">
      <c r="B60" s="3"/>
      <c r="C60" s="3"/>
      <c r="D60" s="3"/>
      <c r="E60" s="3"/>
      <c r="F60" s="3"/>
      <c r="G60" s="3"/>
      <c r="H60" s="3"/>
      <c r="I60" s="3"/>
      <c r="J60" s="3"/>
      <c r="L60" s="5"/>
      <c r="M60" s="5"/>
      <c r="N60" s="5"/>
      <c r="O60" s="5"/>
      <c r="P60" s="5"/>
      <c r="Q60" s="5"/>
      <c r="R60" s="5"/>
      <c r="S60" s="5"/>
      <c r="T60" s="5"/>
    </row>
    <row r="61" spans="2:20">
      <c r="B61" s="3"/>
      <c r="C61" s="3"/>
      <c r="D61" s="3"/>
      <c r="E61" s="3"/>
      <c r="F61" s="3"/>
      <c r="G61" s="3"/>
      <c r="H61" s="3"/>
      <c r="I61" s="3"/>
      <c r="J61" s="3"/>
      <c r="L61" s="5"/>
      <c r="M61" s="5"/>
      <c r="N61" s="5"/>
      <c r="O61" s="5"/>
      <c r="P61" s="5"/>
      <c r="Q61" s="5"/>
      <c r="R61" s="5"/>
      <c r="S61" s="5"/>
      <c r="T61" s="5"/>
    </row>
    <row r="62" spans="2:20">
      <c r="M62" s="5"/>
      <c r="N62" s="5"/>
      <c r="O62" s="5"/>
      <c r="P62" s="5"/>
      <c r="Q62" s="5"/>
      <c r="R62" s="5"/>
      <c r="S62" s="5"/>
      <c r="T62" s="5"/>
    </row>
    <row r="63" spans="2:20">
      <c r="M63" s="5"/>
      <c r="N63" s="5"/>
      <c r="O63" s="5"/>
      <c r="P63" s="5"/>
      <c r="Q63" s="5"/>
      <c r="R63" s="5"/>
      <c r="S63" s="5"/>
      <c r="T63" s="5"/>
    </row>
    <row r="64" spans="2:20">
      <c r="M64" s="5"/>
      <c r="N64" s="5"/>
      <c r="O64" s="5"/>
      <c r="P64" s="5"/>
      <c r="Q64" s="5"/>
      <c r="R64" s="5"/>
      <c r="S64" s="5"/>
      <c r="T64" s="5"/>
    </row>
    <row r="65" spans="13:20">
      <c r="M65" s="5"/>
      <c r="N65" s="5"/>
      <c r="O65" s="5"/>
      <c r="P65" s="5"/>
      <c r="Q65" s="5"/>
      <c r="R65" s="5"/>
      <c r="S65" s="5"/>
      <c r="T65" s="5"/>
    </row>
    <row r="66" spans="13:20">
      <c r="M66" s="5"/>
      <c r="N66" s="5"/>
      <c r="O66" s="5"/>
      <c r="P66" s="5"/>
      <c r="Q66" s="5"/>
      <c r="R66" s="5"/>
      <c r="S66" s="5"/>
      <c r="T66" s="5"/>
    </row>
    <row r="67" spans="13:20">
      <c r="M67" s="5"/>
      <c r="N67" s="5"/>
      <c r="O67" s="5"/>
      <c r="P67" s="5"/>
      <c r="Q67" s="5"/>
      <c r="R67" s="5"/>
      <c r="S67" s="5"/>
      <c r="T67" s="5"/>
    </row>
    <row r="68" spans="13:20">
      <c r="M68" s="5"/>
      <c r="N68" s="5"/>
      <c r="O68" s="5"/>
      <c r="P68" s="5"/>
      <c r="Q68" s="5"/>
      <c r="R68" s="5"/>
      <c r="S68" s="5"/>
      <c r="T68" s="5"/>
    </row>
    <row r="69" spans="13:20">
      <c r="M69" s="5"/>
      <c r="N69" s="5"/>
      <c r="O69" s="5"/>
      <c r="P69" s="5"/>
      <c r="Q69" s="5"/>
      <c r="R69" s="5"/>
      <c r="S69" s="5"/>
      <c r="T69" s="5"/>
    </row>
    <row r="70" spans="13:20">
      <c r="M70" s="5"/>
      <c r="N70" s="5"/>
      <c r="O70" s="5"/>
      <c r="P70" s="5"/>
      <c r="Q70" s="5"/>
      <c r="R70" s="5"/>
      <c r="S70" s="5"/>
      <c r="T70" s="5"/>
    </row>
    <row r="71" spans="13:20">
      <c r="M71" s="5"/>
      <c r="N71" s="5"/>
      <c r="O71" s="5"/>
      <c r="P71" s="5"/>
      <c r="Q71" s="5"/>
      <c r="R71" s="5"/>
      <c r="S71" s="5"/>
      <c r="T71" s="5"/>
    </row>
    <row r="72" spans="13:20">
      <c r="M72" s="5"/>
      <c r="N72" s="5"/>
      <c r="O72" s="5"/>
      <c r="P72" s="5"/>
      <c r="Q72" s="5"/>
      <c r="R72" s="5"/>
      <c r="S72" s="5"/>
      <c r="T72" s="5"/>
    </row>
    <row r="73" spans="13:20">
      <c r="M73" s="5"/>
      <c r="N73" s="5"/>
      <c r="O73" s="5"/>
      <c r="P73" s="5"/>
      <c r="Q73" s="5"/>
      <c r="R73" s="5"/>
      <c r="S73" s="5"/>
      <c r="T73" s="5"/>
    </row>
    <row r="74" spans="13:20">
      <c r="M74" s="5"/>
      <c r="N74" s="5"/>
      <c r="O74" s="5"/>
      <c r="P74" s="5"/>
      <c r="Q74" s="5"/>
      <c r="R74" s="5"/>
      <c r="S74" s="5"/>
      <c r="T74" s="5"/>
    </row>
    <row r="75" spans="13:20">
      <c r="M75" s="5"/>
      <c r="N75" s="5"/>
      <c r="O75" s="5"/>
      <c r="P75" s="5"/>
      <c r="Q75" s="5"/>
      <c r="R75" s="5"/>
      <c r="S75" s="5"/>
      <c r="T75" s="5"/>
    </row>
    <row r="76" spans="13:20">
      <c r="M76" s="5"/>
      <c r="N76" s="5"/>
      <c r="O76" s="5"/>
      <c r="P76" s="5"/>
      <c r="Q76" s="5"/>
      <c r="R76" s="5"/>
      <c r="S76" s="5"/>
      <c r="T76" s="5"/>
    </row>
    <row r="77" spans="13:20">
      <c r="M77" s="5"/>
      <c r="N77" s="5"/>
      <c r="O77" s="5"/>
      <c r="P77" s="5"/>
      <c r="Q77" s="5"/>
      <c r="R77" s="5"/>
      <c r="S77" s="5"/>
      <c r="T77" s="5"/>
    </row>
    <row r="78" spans="13:20">
      <c r="M78" s="5"/>
      <c r="N78" s="5"/>
      <c r="O78" s="5"/>
      <c r="P78" s="5"/>
      <c r="Q78" s="5"/>
      <c r="R78" s="5"/>
      <c r="S78" s="5"/>
      <c r="T78" s="5"/>
    </row>
    <row r="79" spans="13:20">
      <c r="M79" s="5"/>
      <c r="N79" s="5"/>
      <c r="O79" s="5"/>
      <c r="P79" s="5"/>
      <c r="Q79" s="5"/>
      <c r="R79" s="5"/>
      <c r="S79" s="5"/>
      <c r="T79" s="5"/>
    </row>
    <row r="80" spans="13:20">
      <c r="M80" s="5"/>
      <c r="N80" s="5"/>
      <c r="O80" s="5"/>
      <c r="P80" s="5"/>
      <c r="Q80" s="5"/>
      <c r="R80" s="5"/>
      <c r="S80" s="5"/>
      <c r="T80" s="5"/>
    </row>
    <row r="81" spans="13:20">
      <c r="M81" s="5"/>
      <c r="N81" s="5"/>
      <c r="O81" s="5"/>
      <c r="P81" s="5"/>
      <c r="Q81" s="5"/>
      <c r="R81" s="5"/>
      <c r="S81" s="5"/>
      <c r="T81" s="5"/>
    </row>
    <row r="82" spans="13:20">
      <c r="M82" s="5"/>
      <c r="N82" s="5"/>
      <c r="O82" s="5"/>
      <c r="P82" s="5"/>
      <c r="Q82" s="5"/>
      <c r="R82" s="5"/>
      <c r="S82" s="5"/>
      <c r="T82" s="5"/>
    </row>
    <row r="83" spans="13:20">
      <c r="M83" s="5"/>
      <c r="N83" s="5"/>
      <c r="O83" s="5"/>
      <c r="P83" s="5"/>
      <c r="Q83" s="5"/>
      <c r="R83" s="5"/>
      <c r="S83" s="5"/>
      <c r="T83" s="5"/>
    </row>
    <row r="84" spans="13:20">
      <c r="M84" s="5"/>
      <c r="N84" s="5"/>
      <c r="O84" s="5"/>
      <c r="P84" s="5"/>
      <c r="Q84" s="5"/>
      <c r="R84" s="5"/>
      <c r="S84" s="5"/>
      <c r="T84" s="5"/>
    </row>
    <row r="85" spans="13:20">
      <c r="M85" s="5"/>
      <c r="N85" s="5"/>
      <c r="O85" s="5"/>
      <c r="P85" s="5"/>
      <c r="Q85" s="5"/>
      <c r="R85" s="5"/>
      <c r="S85" s="5"/>
      <c r="T85" s="5"/>
    </row>
    <row r="86" spans="13:20">
      <c r="M86" s="5"/>
      <c r="N86" s="5"/>
      <c r="O86" s="5"/>
      <c r="P86" s="5"/>
      <c r="Q86" s="5"/>
      <c r="R86" s="5"/>
      <c r="S86" s="5"/>
      <c r="T86" s="5"/>
    </row>
    <row r="87" spans="13:20">
      <c r="M87" s="5"/>
      <c r="N87" s="5"/>
      <c r="O87" s="5"/>
      <c r="P87" s="5"/>
      <c r="Q87" s="5"/>
      <c r="R87" s="5"/>
      <c r="S87" s="5"/>
      <c r="T87" s="5"/>
    </row>
    <row r="88" spans="13:20">
      <c r="M88" s="5"/>
      <c r="N88" s="5"/>
      <c r="O88" s="5"/>
      <c r="P88" s="5"/>
      <c r="Q88" s="5"/>
      <c r="R88" s="5"/>
      <c r="S88" s="5"/>
      <c r="T88" s="5"/>
    </row>
  </sheetData>
  <pageMargins left="0.75" right="0.75" top="1" bottom="1" header="0.5" footer="0.5"/>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S428"/>
  <sheetViews>
    <sheetView topLeftCell="A142" zoomScale="85" zoomScaleNormal="85" workbookViewId="0">
      <selection activeCell="E130" sqref="E130"/>
    </sheetView>
  </sheetViews>
  <sheetFormatPr defaultColWidth="9" defaultRowHeight="14.3"/>
  <cols>
    <col min="1" max="1" width="10.5" style="121" customWidth="1"/>
    <col min="2" max="2" width="23.875" style="49" customWidth="1"/>
    <col min="3" max="3" width="7.625" style="49" customWidth="1"/>
    <col min="4" max="4" width="32.875" style="49" customWidth="1"/>
    <col min="5" max="5" width="30.5" style="49" customWidth="1"/>
    <col min="6" max="6" width="20.625" style="49" customWidth="1"/>
    <col min="7" max="8" width="27.625" style="121" customWidth="1"/>
    <col min="9" max="9" width="7.75" style="121" customWidth="1"/>
    <col min="10" max="10" width="32.25" style="121" customWidth="1"/>
    <col min="11" max="12" width="9" style="121"/>
    <col min="13" max="13" width="19.375" style="121" customWidth="1"/>
    <col min="14" max="16384" width="9" style="121"/>
  </cols>
  <sheetData>
    <row r="2" spans="1:11" s="6" customFormat="1">
      <c r="B2" s="97" t="s">
        <v>0</v>
      </c>
      <c r="C2" s="97"/>
      <c r="D2" s="79"/>
      <c r="E2" s="79"/>
      <c r="F2" s="79"/>
    </row>
    <row r="3" spans="1:11" s="6" customFormat="1">
      <c r="B3" s="97" t="s">
        <v>1133</v>
      </c>
      <c r="C3" s="97"/>
      <c r="D3" s="79"/>
      <c r="E3" s="79"/>
      <c r="F3" s="79"/>
    </row>
    <row r="4" spans="1:11" s="6" customFormat="1" ht="28.55">
      <c r="B4" s="79"/>
      <c r="C4" s="6" t="s">
        <v>1134</v>
      </c>
      <c r="D4" s="79"/>
      <c r="E4" s="79" t="s">
        <v>1135</v>
      </c>
      <c r="F4" s="79"/>
    </row>
    <row r="5" spans="1:11" s="6" customFormat="1" ht="42.8">
      <c r="B5" s="79"/>
      <c r="C5" s="6" t="s">
        <v>1136</v>
      </c>
      <c r="D5" s="79"/>
      <c r="E5" s="79" t="s">
        <v>1137</v>
      </c>
      <c r="F5" s="79"/>
    </row>
    <row r="6" spans="1:11" s="6" customFormat="1" ht="28.55">
      <c r="B6" s="79"/>
      <c r="C6" s="6" t="s">
        <v>1138</v>
      </c>
      <c r="D6" s="79"/>
      <c r="E6" s="79" t="s">
        <v>1135</v>
      </c>
      <c r="F6" s="79"/>
    </row>
    <row r="7" spans="1:11" s="6" customFormat="1" ht="42.8">
      <c r="B7" s="79"/>
      <c r="C7" s="6" t="s">
        <v>1139</v>
      </c>
      <c r="D7" s="79"/>
      <c r="E7" s="79" t="s">
        <v>1140</v>
      </c>
      <c r="F7" s="79"/>
    </row>
    <row r="8" spans="1:11" s="6" customFormat="1">
      <c r="B8" s="97"/>
      <c r="C8" s="97"/>
      <c r="D8" s="79"/>
      <c r="E8" s="79"/>
      <c r="F8" s="79"/>
    </row>
    <row r="9" spans="1:11" s="6" customFormat="1" ht="28.55">
      <c r="B9" s="89" t="s">
        <v>1141</v>
      </c>
      <c r="C9" s="89" t="s">
        <v>1142</v>
      </c>
      <c r="D9" s="89" t="s">
        <v>1143</v>
      </c>
      <c r="E9" s="89" t="s">
        <v>1144</v>
      </c>
      <c r="F9" s="89" t="s">
        <v>1145</v>
      </c>
      <c r="G9" s="90"/>
      <c r="H9" s="90"/>
    </row>
    <row r="10" spans="1:11" s="6" customFormat="1" ht="128.4">
      <c r="B10" s="89" t="s">
        <v>1146</v>
      </c>
      <c r="C10" s="89">
        <v>1</v>
      </c>
      <c r="D10" s="89" t="s">
        <v>1147</v>
      </c>
      <c r="E10" s="89" t="s">
        <v>1148</v>
      </c>
      <c r="F10" s="89"/>
      <c r="G10" s="90"/>
      <c r="H10" s="90"/>
      <c r="J10" s="6" t="s">
        <v>1149</v>
      </c>
      <c r="K10" s="6" t="s">
        <v>1150</v>
      </c>
    </row>
    <row r="11" spans="1:11" s="6" customFormat="1" ht="114.15">
      <c r="B11" s="89" t="s">
        <v>1151</v>
      </c>
      <c r="C11" s="89">
        <v>1</v>
      </c>
      <c r="D11" s="89" t="s">
        <v>1147</v>
      </c>
      <c r="E11" s="89" t="s">
        <v>1152</v>
      </c>
      <c r="F11" s="89"/>
      <c r="G11" s="90"/>
      <c r="H11" s="90"/>
    </row>
    <row r="12" spans="1:11" s="6" customFormat="1">
      <c r="B12" s="89" t="s">
        <v>1153</v>
      </c>
      <c r="C12" s="89">
        <v>1</v>
      </c>
      <c r="D12" s="89" t="s">
        <v>1154</v>
      </c>
      <c r="E12" s="89" t="s">
        <v>1155</v>
      </c>
      <c r="F12" s="89"/>
      <c r="G12" s="90"/>
      <c r="H12" s="90"/>
      <c r="J12" s="89" t="s">
        <v>1156</v>
      </c>
      <c r="K12" s="6" t="s">
        <v>1157</v>
      </c>
    </row>
    <row r="13" spans="1:11" s="117" customFormat="1">
      <c r="A13" s="117" t="s">
        <v>1158</v>
      </c>
      <c r="B13" s="122" t="s">
        <v>1159</v>
      </c>
      <c r="C13" s="122"/>
      <c r="D13" s="122" t="s">
        <v>1147</v>
      </c>
      <c r="E13" s="122" t="s">
        <v>747</v>
      </c>
      <c r="F13" s="122"/>
      <c r="G13" s="123"/>
      <c r="H13" s="123"/>
      <c r="J13" s="117" t="s">
        <v>1160</v>
      </c>
      <c r="K13" s="117" t="s">
        <v>1161</v>
      </c>
    </row>
    <row r="14" spans="1:11" s="6" customFormat="1">
      <c r="A14" s="6" t="s">
        <v>1105</v>
      </c>
      <c r="B14" s="89" t="s">
        <v>1162</v>
      </c>
      <c r="C14" s="89"/>
      <c r="D14" s="89" t="s">
        <v>1147</v>
      </c>
      <c r="E14" s="89" t="s">
        <v>747</v>
      </c>
      <c r="F14" s="89"/>
      <c r="G14" s="90"/>
      <c r="H14" s="90"/>
      <c r="J14" s="6" t="s">
        <v>1163</v>
      </c>
      <c r="K14" s="6" t="s">
        <v>1161</v>
      </c>
    </row>
    <row r="15" spans="1:11" s="6" customFormat="1" ht="57.1">
      <c r="B15" s="89" t="s">
        <v>1164</v>
      </c>
      <c r="C15" s="89">
        <v>1</v>
      </c>
      <c r="D15" s="89" t="s">
        <v>1165</v>
      </c>
      <c r="E15" s="89" t="s">
        <v>788</v>
      </c>
      <c r="F15" s="89" t="s">
        <v>1166</v>
      </c>
      <c r="G15" s="90"/>
      <c r="H15" s="90"/>
      <c r="J15" s="6" t="s">
        <v>1167</v>
      </c>
      <c r="K15" s="6" t="s">
        <v>1168</v>
      </c>
    </row>
    <row r="16" spans="1:11" s="6" customFormat="1" ht="57.1">
      <c r="B16" s="89" t="s">
        <v>1169</v>
      </c>
      <c r="C16" s="89"/>
      <c r="D16" s="89" t="s">
        <v>497</v>
      </c>
      <c r="E16" s="89" t="s">
        <v>788</v>
      </c>
      <c r="F16" s="89" t="s">
        <v>1170</v>
      </c>
      <c r="G16" s="90"/>
      <c r="H16" s="90"/>
      <c r="J16" s="6" t="s">
        <v>1171</v>
      </c>
      <c r="K16" s="6" t="s">
        <v>1172</v>
      </c>
    </row>
    <row r="17" spans="1:11" s="6" customFormat="1" ht="57.1">
      <c r="B17" s="89" t="s">
        <v>1173</v>
      </c>
      <c r="C17" s="89"/>
      <c r="D17" s="89" t="s">
        <v>1174</v>
      </c>
      <c r="E17" s="89" t="s">
        <v>1175</v>
      </c>
      <c r="F17" s="89" t="s">
        <v>1176</v>
      </c>
      <c r="G17" s="89" t="s">
        <v>1170</v>
      </c>
      <c r="H17" s="89" t="s">
        <v>788</v>
      </c>
      <c r="J17" s="6" t="s">
        <v>1177</v>
      </c>
      <c r="K17" s="6" t="s">
        <v>1178</v>
      </c>
    </row>
    <row r="18" spans="1:11" s="6" customFormat="1">
      <c r="B18" s="89" t="s">
        <v>1179</v>
      </c>
      <c r="C18" s="89">
        <v>1</v>
      </c>
      <c r="D18" s="89" t="s">
        <v>1180</v>
      </c>
      <c r="E18" s="89"/>
      <c r="F18" s="89"/>
      <c r="G18" s="90"/>
      <c r="H18" s="90"/>
      <c r="J18" s="6" t="s">
        <v>1181</v>
      </c>
      <c r="K18" s="6" t="s">
        <v>1182</v>
      </c>
    </row>
    <row r="19" spans="1:11" s="6" customFormat="1">
      <c r="B19" s="89" t="s">
        <v>1183</v>
      </c>
      <c r="C19" s="89">
        <v>1</v>
      </c>
      <c r="D19" s="89" t="s">
        <v>3</v>
      </c>
      <c r="E19" s="89" t="s">
        <v>1184</v>
      </c>
      <c r="F19" s="89"/>
      <c r="G19" s="90"/>
      <c r="H19" s="90"/>
      <c r="J19" s="6" t="s">
        <v>1185</v>
      </c>
      <c r="K19" s="6" t="s">
        <v>1186</v>
      </c>
    </row>
    <row r="20" spans="1:11" s="6" customFormat="1">
      <c r="B20" s="89" t="s">
        <v>1187</v>
      </c>
      <c r="C20" s="89">
        <v>1</v>
      </c>
      <c r="D20" s="89" t="s">
        <v>1188</v>
      </c>
      <c r="E20" s="89" t="s">
        <v>1189</v>
      </c>
      <c r="F20" s="89" t="s">
        <v>1190</v>
      </c>
      <c r="G20" s="90"/>
      <c r="H20" s="90"/>
      <c r="J20" s="6" t="s">
        <v>1191</v>
      </c>
      <c r="K20" s="6" t="s">
        <v>1192</v>
      </c>
    </row>
    <row r="21" spans="1:11" s="6" customFormat="1" ht="71.349999999999994">
      <c r="B21" s="89" t="s">
        <v>1193</v>
      </c>
      <c r="C21" s="89">
        <v>1</v>
      </c>
      <c r="D21" s="89" t="s">
        <v>1194</v>
      </c>
      <c r="E21" s="89" t="s">
        <v>1195</v>
      </c>
      <c r="F21" s="89"/>
      <c r="G21" s="90"/>
      <c r="H21" s="90"/>
      <c r="J21" s="6" t="s">
        <v>1196</v>
      </c>
      <c r="K21" s="6" t="s">
        <v>1197</v>
      </c>
    </row>
    <row r="22" spans="1:11" s="6" customFormat="1">
      <c r="B22" s="89" t="s">
        <v>1198</v>
      </c>
      <c r="C22" s="89">
        <v>1</v>
      </c>
      <c r="D22" s="89" t="s">
        <v>1199</v>
      </c>
      <c r="E22" s="89"/>
      <c r="F22" s="89"/>
      <c r="G22" s="90"/>
      <c r="H22" s="90"/>
      <c r="J22" s="6" t="s">
        <v>1200</v>
      </c>
      <c r="K22" s="6" t="s">
        <v>1201</v>
      </c>
    </row>
    <row r="23" spans="1:11" s="6" customFormat="1">
      <c r="B23" s="89" t="s">
        <v>1202</v>
      </c>
      <c r="C23" s="89">
        <v>1</v>
      </c>
      <c r="D23" s="89" t="s">
        <v>1203</v>
      </c>
      <c r="E23" s="89"/>
      <c r="F23" s="89"/>
      <c r="G23" s="90"/>
      <c r="H23" s="90"/>
      <c r="J23" s="116" t="s">
        <v>1204</v>
      </c>
      <c r="K23" s="6" t="s">
        <v>1205</v>
      </c>
    </row>
    <row r="24" spans="1:11" s="6" customFormat="1">
      <c r="B24" s="89" t="s">
        <v>1206</v>
      </c>
      <c r="C24" s="89">
        <v>1</v>
      </c>
      <c r="D24" s="89" t="s">
        <v>1207</v>
      </c>
      <c r="E24" s="89"/>
      <c r="F24" s="89"/>
      <c r="G24" s="90"/>
      <c r="H24" s="90"/>
      <c r="J24" s="6" t="s">
        <v>1208</v>
      </c>
      <c r="K24" s="6" t="s">
        <v>1209</v>
      </c>
    </row>
    <row r="25" spans="1:11" s="6" customFormat="1">
      <c r="B25" s="89" t="s">
        <v>1210</v>
      </c>
      <c r="C25" s="89"/>
      <c r="D25" s="89" t="s">
        <v>1189</v>
      </c>
      <c r="E25" s="89" t="s">
        <v>1190</v>
      </c>
      <c r="F25" s="89"/>
      <c r="G25" s="90"/>
      <c r="H25" s="90"/>
      <c r="J25" s="6" t="s">
        <v>1211</v>
      </c>
      <c r="K25" s="6" t="s">
        <v>1212</v>
      </c>
    </row>
    <row r="26" spans="1:11" s="6" customFormat="1" ht="28.55">
      <c r="B26" s="89" t="s">
        <v>1213</v>
      </c>
      <c r="C26" s="89">
        <v>1</v>
      </c>
      <c r="D26" s="89" t="s">
        <v>1214</v>
      </c>
      <c r="E26" s="89" t="s">
        <v>1215</v>
      </c>
      <c r="F26" s="89"/>
      <c r="G26" s="90"/>
      <c r="H26" s="90"/>
      <c r="J26" s="6" t="s">
        <v>1216</v>
      </c>
      <c r="K26" s="6" t="s">
        <v>1217</v>
      </c>
    </row>
    <row r="27" spans="1:11" s="6" customFormat="1" ht="57.1">
      <c r="B27" s="89" t="s">
        <v>1218</v>
      </c>
      <c r="C27" s="89"/>
      <c r="D27" s="89" t="s">
        <v>1219</v>
      </c>
      <c r="E27" s="89" t="s">
        <v>1170</v>
      </c>
      <c r="F27" s="89" t="s">
        <v>1220</v>
      </c>
      <c r="G27" s="90"/>
      <c r="H27" s="90"/>
      <c r="J27" s="6" t="s">
        <v>1221</v>
      </c>
      <c r="K27" s="6" t="s">
        <v>1222</v>
      </c>
    </row>
    <row r="28" spans="1:11" s="6" customFormat="1">
      <c r="B28" s="89" t="s">
        <v>1223</v>
      </c>
      <c r="C28" s="89">
        <v>1</v>
      </c>
      <c r="D28" s="89" t="s">
        <v>1224</v>
      </c>
      <c r="E28" s="89"/>
      <c r="F28" s="89"/>
      <c r="G28" s="90"/>
      <c r="H28" s="90"/>
      <c r="J28" s="6" t="s">
        <v>1225</v>
      </c>
      <c r="K28" s="6" t="s">
        <v>1226</v>
      </c>
    </row>
    <row r="29" spans="1:11" s="6" customFormat="1">
      <c r="B29" s="89" t="s">
        <v>1227</v>
      </c>
      <c r="C29" s="89"/>
      <c r="D29" s="89" t="s">
        <v>1228</v>
      </c>
      <c r="E29" s="89"/>
      <c r="F29" s="89"/>
      <c r="G29" s="90"/>
      <c r="H29" s="90"/>
      <c r="J29" s="6" t="s">
        <v>1229</v>
      </c>
      <c r="K29" s="6" t="s">
        <v>1230</v>
      </c>
    </row>
    <row r="30" spans="1:11" s="6" customFormat="1" ht="42.8">
      <c r="B30" s="89" t="s">
        <v>1231</v>
      </c>
      <c r="C30" s="89">
        <v>1</v>
      </c>
      <c r="D30" s="89" t="s">
        <v>1232</v>
      </c>
      <c r="E30" s="89"/>
      <c r="F30" s="89"/>
      <c r="G30" s="90"/>
      <c r="H30" s="90"/>
      <c r="J30" s="6" t="s">
        <v>1233</v>
      </c>
      <c r="K30" s="6" t="s">
        <v>1234</v>
      </c>
    </row>
    <row r="31" spans="1:11" s="6" customFormat="1" ht="28.55">
      <c r="B31" s="89" t="s">
        <v>1235</v>
      </c>
      <c r="C31" s="89">
        <v>1</v>
      </c>
      <c r="D31" s="89" t="s">
        <v>1236</v>
      </c>
      <c r="E31" s="89" t="s">
        <v>1237</v>
      </c>
      <c r="F31" s="89"/>
      <c r="G31" s="90"/>
      <c r="H31" s="90"/>
      <c r="J31" s="6" t="s">
        <v>1238</v>
      </c>
      <c r="K31" s="6" t="s">
        <v>1239</v>
      </c>
    </row>
    <row r="32" spans="1:11" s="6" customFormat="1">
      <c r="A32" s="85"/>
      <c r="B32" s="89" t="s">
        <v>1240</v>
      </c>
      <c r="C32" s="89">
        <v>1</v>
      </c>
      <c r="D32" s="6" t="s">
        <v>1241</v>
      </c>
      <c r="E32" s="89" t="s">
        <v>54</v>
      </c>
      <c r="F32" s="89" t="s">
        <v>1242</v>
      </c>
      <c r="G32" s="89" t="s">
        <v>1243</v>
      </c>
      <c r="H32" s="89"/>
      <c r="I32" s="79"/>
      <c r="J32" s="6" t="s">
        <v>1244</v>
      </c>
      <c r="K32" s="6" t="s">
        <v>1245</v>
      </c>
    </row>
    <row r="33" spans="1:11" s="6" customFormat="1" ht="85.6">
      <c r="A33" s="85"/>
      <c r="B33" s="89" t="s">
        <v>1246</v>
      </c>
      <c r="C33" s="89">
        <v>1</v>
      </c>
      <c r="D33" s="89" t="s">
        <v>1247</v>
      </c>
      <c r="E33" s="89" t="s">
        <v>1248</v>
      </c>
      <c r="F33" s="89"/>
      <c r="G33" s="90"/>
      <c r="H33" s="90"/>
      <c r="J33" s="6" t="s">
        <v>1249</v>
      </c>
      <c r="K33" s="6" t="s">
        <v>1250</v>
      </c>
    </row>
    <row r="34" spans="1:11" s="6" customFormat="1" ht="71.349999999999994">
      <c r="A34" s="85"/>
      <c r="B34" s="89" t="s">
        <v>1251</v>
      </c>
      <c r="C34" s="89"/>
      <c r="D34" s="89" t="s">
        <v>1007</v>
      </c>
      <c r="E34" s="89" t="s">
        <v>1247</v>
      </c>
      <c r="F34" s="89"/>
      <c r="G34" s="90"/>
      <c r="H34" s="90"/>
      <c r="J34" s="6" t="s">
        <v>1252</v>
      </c>
      <c r="K34" s="6" t="s">
        <v>1253</v>
      </c>
    </row>
    <row r="35" spans="1:11" s="6" customFormat="1" ht="57.1">
      <c r="A35" s="85"/>
      <c r="B35" s="124" t="s">
        <v>1254</v>
      </c>
      <c r="C35" s="124">
        <v>1</v>
      </c>
      <c r="D35" s="79" t="s">
        <v>1255</v>
      </c>
      <c r="E35" s="124" t="s">
        <v>1256</v>
      </c>
      <c r="F35" s="124"/>
      <c r="G35" s="125"/>
      <c r="H35" s="125"/>
      <c r="J35" s="6" t="s">
        <v>1257</v>
      </c>
      <c r="K35" s="6" t="s">
        <v>1258</v>
      </c>
    </row>
    <row r="36" spans="1:11" s="6" customFormat="1" ht="99.85">
      <c r="A36" s="85"/>
      <c r="B36" s="89" t="s">
        <v>1259</v>
      </c>
      <c r="C36" s="89">
        <v>1</v>
      </c>
      <c r="D36" s="89" t="s">
        <v>1170</v>
      </c>
      <c r="E36" s="89" t="s">
        <v>640</v>
      </c>
      <c r="F36" s="89"/>
      <c r="G36" s="90"/>
      <c r="H36" s="90"/>
      <c r="J36" s="6" t="s">
        <v>1260</v>
      </c>
      <c r="K36" s="6" t="s">
        <v>1261</v>
      </c>
    </row>
    <row r="37" spans="1:11" s="6" customFormat="1" ht="99.85">
      <c r="A37" s="85"/>
      <c r="B37" s="89" t="s">
        <v>1262</v>
      </c>
      <c r="C37" s="89">
        <v>1</v>
      </c>
      <c r="D37" s="89" t="s">
        <v>1263</v>
      </c>
      <c r="E37" s="89" t="s">
        <v>1170</v>
      </c>
      <c r="F37" s="89" t="s">
        <v>640</v>
      </c>
      <c r="G37" s="90"/>
      <c r="H37" s="90"/>
      <c r="J37" s="85" t="s">
        <v>1264</v>
      </c>
      <c r="K37" s="6" t="s">
        <v>1261</v>
      </c>
    </row>
    <row r="38" spans="1:11" s="6" customFormat="1" ht="71.349999999999994">
      <c r="A38" s="85"/>
      <c r="B38" s="89" t="s">
        <v>1265</v>
      </c>
      <c r="C38" s="89">
        <v>1</v>
      </c>
      <c r="D38" s="89" t="s">
        <v>1266</v>
      </c>
      <c r="E38" s="89" t="s">
        <v>1189</v>
      </c>
      <c r="F38" s="89" t="s">
        <v>1190</v>
      </c>
      <c r="G38" s="90"/>
      <c r="H38" s="90"/>
      <c r="J38" s="6" t="s">
        <v>1267</v>
      </c>
      <c r="K38" s="6" t="s">
        <v>1268</v>
      </c>
    </row>
    <row r="39" spans="1:11" s="6" customFormat="1" ht="71.349999999999994">
      <c r="A39" s="85"/>
      <c r="B39" s="89" t="s">
        <v>1269</v>
      </c>
      <c r="C39" s="89">
        <v>2</v>
      </c>
      <c r="D39" s="89" t="s">
        <v>1270</v>
      </c>
      <c r="E39" s="89" t="s">
        <v>1189</v>
      </c>
      <c r="F39" s="89" t="s">
        <v>1190</v>
      </c>
      <c r="G39" s="90"/>
      <c r="H39" s="90"/>
      <c r="J39" s="6" t="s">
        <v>1271</v>
      </c>
      <c r="K39" s="6" t="s">
        <v>1272</v>
      </c>
    </row>
    <row r="40" spans="1:11" s="6" customFormat="1" ht="71.349999999999994">
      <c r="A40" s="85"/>
      <c r="B40" s="89" t="s">
        <v>1273</v>
      </c>
      <c r="C40" s="89">
        <v>2</v>
      </c>
      <c r="D40" s="89" t="s">
        <v>1274</v>
      </c>
      <c r="E40" s="89" t="s">
        <v>47</v>
      </c>
      <c r="F40" s="89"/>
      <c r="G40" s="90"/>
      <c r="H40" s="90"/>
      <c r="J40" s="6" t="s">
        <v>1275</v>
      </c>
      <c r="K40" s="6" t="s">
        <v>1276</v>
      </c>
    </row>
    <row r="41" spans="1:11" s="6" customFormat="1" ht="85.6">
      <c r="A41" s="85" t="s">
        <v>1105</v>
      </c>
      <c r="B41" s="89" t="s">
        <v>1277</v>
      </c>
      <c r="C41" s="89">
        <v>2</v>
      </c>
      <c r="D41" s="89" t="s">
        <v>1278</v>
      </c>
      <c r="E41" s="89" t="s">
        <v>394</v>
      </c>
      <c r="F41" s="89"/>
      <c r="G41" s="90"/>
      <c r="H41" s="90"/>
      <c r="J41" s="6" t="s">
        <v>1279</v>
      </c>
      <c r="K41" s="6" t="s">
        <v>1280</v>
      </c>
    </row>
    <row r="42" spans="1:11" s="6" customFormat="1" ht="57.1">
      <c r="A42" s="85"/>
      <c r="B42" s="89" t="s">
        <v>1281</v>
      </c>
      <c r="C42" s="89">
        <v>1</v>
      </c>
      <c r="D42" s="89" t="s">
        <v>1282</v>
      </c>
      <c r="E42" s="89" t="s">
        <v>1283</v>
      </c>
      <c r="F42" s="89" t="s">
        <v>1284</v>
      </c>
      <c r="G42" s="90"/>
      <c r="H42" s="90"/>
      <c r="J42" s="6" t="s">
        <v>1285</v>
      </c>
      <c r="K42" s="6" t="s">
        <v>1286</v>
      </c>
    </row>
    <row r="43" spans="1:11" s="6" customFormat="1" ht="85.6">
      <c r="A43" s="85"/>
      <c r="B43" s="89" t="s">
        <v>1287</v>
      </c>
      <c r="C43" s="89">
        <v>1</v>
      </c>
      <c r="D43" s="89" t="s">
        <v>1288</v>
      </c>
      <c r="E43" s="89" t="s">
        <v>1289</v>
      </c>
      <c r="F43" s="89" t="s">
        <v>1290</v>
      </c>
      <c r="G43" s="89" t="s">
        <v>1170</v>
      </c>
      <c r="H43" s="90"/>
      <c r="J43" s="6" t="s">
        <v>1291</v>
      </c>
      <c r="K43" s="6" t="s">
        <v>1292</v>
      </c>
    </row>
    <row r="44" spans="1:11" s="6" customFormat="1" ht="42.8">
      <c r="A44" s="85"/>
      <c r="B44" s="89" t="s">
        <v>1293</v>
      </c>
      <c r="C44" s="89">
        <v>1</v>
      </c>
      <c r="D44" s="89" t="s">
        <v>1294</v>
      </c>
      <c r="E44" s="89" t="s">
        <v>1295</v>
      </c>
      <c r="F44" s="89" t="s">
        <v>1296</v>
      </c>
      <c r="G44" s="90"/>
      <c r="H44" s="90"/>
      <c r="J44" s="6" t="s">
        <v>1297</v>
      </c>
      <c r="K44" s="6" t="s">
        <v>1298</v>
      </c>
    </row>
    <row r="45" spans="1:11" s="6" customFormat="1" ht="57.1">
      <c r="A45" s="85"/>
      <c r="B45" s="89" t="s">
        <v>1299</v>
      </c>
      <c r="C45" s="89">
        <v>1</v>
      </c>
      <c r="D45" s="89" t="s">
        <v>14</v>
      </c>
      <c r="E45" s="89" t="s">
        <v>1300</v>
      </c>
      <c r="F45" s="89" t="s">
        <v>1301</v>
      </c>
      <c r="G45" s="90"/>
      <c r="H45" s="90"/>
      <c r="J45" s="6" t="s">
        <v>1302</v>
      </c>
      <c r="K45" s="6" t="s">
        <v>1303</v>
      </c>
    </row>
    <row r="46" spans="1:11" s="6" customFormat="1" ht="71.349999999999994">
      <c r="A46" s="85"/>
      <c r="B46" s="89" t="s">
        <v>1304</v>
      </c>
      <c r="C46" s="89"/>
      <c r="D46" s="89" t="s">
        <v>836</v>
      </c>
      <c r="E46" s="89" t="s">
        <v>1305</v>
      </c>
      <c r="F46" s="89"/>
      <c r="G46" s="90"/>
      <c r="H46" s="90"/>
      <c r="J46" s="6" t="s">
        <v>1306</v>
      </c>
      <c r="K46" s="6" t="s">
        <v>1307</v>
      </c>
    </row>
    <row r="47" spans="1:11" s="6" customFormat="1" ht="85.6">
      <c r="A47" s="85"/>
      <c r="B47" s="89" t="s">
        <v>1308</v>
      </c>
      <c r="C47" s="89">
        <v>1</v>
      </c>
      <c r="D47" s="89" t="s">
        <v>1309</v>
      </c>
      <c r="E47" s="89" t="s">
        <v>1310</v>
      </c>
      <c r="F47" s="89" t="s">
        <v>1311</v>
      </c>
      <c r="G47" s="89" t="s">
        <v>1312</v>
      </c>
      <c r="H47" s="89"/>
      <c r="I47" s="79"/>
      <c r="J47" s="6" t="s">
        <v>1313</v>
      </c>
      <c r="K47" s="6" t="s">
        <v>1314</v>
      </c>
    </row>
    <row r="48" spans="1:11" s="6" customFormat="1" ht="71.349999999999994">
      <c r="A48" s="85"/>
      <c r="B48" s="89" t="s">
        <v>1315</v>
      </c>
      <c r="C48" s="89"/>
      <c r="D48" s="89" t="s">
        <v>836</v>
      </c>
      <c r="E48" s="89" t="s">
        <v>1283</v>
      </c>
      <c r="F48" s="126" t="s">
        <v>1189</v>
      </c>
      <c r="G48" s="127" t="s">
        <v>1190</v>
      </c>
      <c r="H48" s="127"/>
      <c r="I48" s="128"/>
      <c r="J48" s="6" t="s">
        <v>1316</v>
      </c>
      <c r="K48" s="6" t="s">
        <v>1317</v>
      </c>
    </row>
    <row r="49" spans="1:17" s="6" customFormat="1">
      <c r="A49" s="85"/>
      <c r="B49" s="89" t="s">
        <v>1318</v>
      </c>
      <c r="C49" s="89"/>
      <c r="D49" s="89" t="s">
        <v>1319</v>
      </c>
      <c r="E49" s="89" t="s">
        <v>1189</v>
      </c>
      <c r="F49" s="90" t="s">
        <v>1190</v>
      </c>
      <c r="H49" s="90"/>
    </row>
    <row r="50" spans="1:17" s="6" customFormat="1">
      <c r="A50" s="85"/>
      <c r="B50" s="89" t="s">
        <v>1320</v>
      </c>
      <c r="C50" s="89"/>
      <c r="D50" s="89" t="s">
        <v>1321</v>
      </c>
      <c r="F50" s="89"/>
      <c r="G50" s="90"/>
      <c r="H50" s="90"/>
      <c r="J50" s="6" t="s">
        <v>1322</v>
      </c>
      <c r="K50" s="6" t="s">
        <v>1323</v>
      </c>
    </row>
    <row r="51" spans="1:17" s="6" customFormat="1" ht="71.349999999999994">
      <c r="A51" s="85"/>
      <c r="B51" s="89" t="s">
        <v>1324</v>
      </c>
      <c r="C51" s="89">
        <v>2</v>
      </c>
      <c r="D51" s="89" t="s">
        <v>1325</v>
      </c>
      <c r="E51" s="89"/>
      <c r="F51" s="89"/>
      <c r="G51" s="90"/>
      <c r="H51" s="90"/>
      <c r="J51" s="6" t="s">
        <v>1326</v>
      </c>
      <c r="K51" s="6" t="s">
        <v>1327</v>
      </c>
    </row>
    <row r="52" spans="1:17" s="6" customFormat="1" ht="142.65">
      <c r="A52" s="85"/>
      <c r="B52" s="89" t="s">
        <v>1328</v>
      </c>
      <c r="C52" s="89">
        <v>2</v>
      </c>
      <c r="D52" s="89" t="s">
        <v>1329</v>
      </c>
      <c r="E52" s="89"/>
      <c r="F52" s="89"/>
      <c r="G52" s="90"/>
      <c r="H52" s="90"/>
      <c r="J52" s="6" t="s">
        <v>1330</v>
      </c>
      <c r="K52" s="6" t="s">
        <v>1331</v>
      </c>
    </row>
    <row r="53" spans="1:17" s="6" customFormat="1" ht="142.65">
      <c r="A53" s="85"/>
      <c r="B53" s="89" t="s">
        <v>1332</v>
      </c>
      <c r="C53" s="89">
        <v>2</v>
      </c>
      <c r="D53" s="89" t="s">
        <v>1333</v>
      </c>
      <c r="E53" s="89"/>
      <c r="F53" s="89"/>
      <c r="G53" s="90"/>
      <c r="H53" s="90"/>
      <c r="J53" s="6" t="s">
        <v>1334</v>
      </c>
      <c r="K53" s="189" t="s">
        <v>1335</v>
      </c>
      <c r="L53" s="189"/>
    </row>
    <row r="54" spans="1:17" s="6" customFormat="1" ht="71.349999999999994">
      <c r="A54" s="85"/>
      <c r="B54" s="89" t="s">
        <v>1336</v>
      </c>
      <c r="C54" s="89">
        <v>2</v>
      </c>
      <c r="D54" s="89" t="s">
        <v>1337</v>
      </c>
      <c r="E54" s="89" t="s">
        <v>1338</v>
      </c>
      <c r="G54" s="90"/>
      <c r="H54" s="90"/>
      <c r="J54" s="6" t="s">
        <v>1339</v>
      </c>
      <c r="K54" s="130" t="s">
        <v>1340</v>
      </c>
      <c r="L54" s="129"/>
    </row>
    <row r="55" spans="1:17" s="6" customFormat="1" ht="42.8">
      <c r="A55" s="85"/>
      <c r="B55" s="89" t="s">
        <v>1341</v>
      </c>
      <c r="C55" s="89">
        <v>2</v>
      </c>
      <c r="D55" s="89" t="s">
        <v>1342</v>
      </c>
      <c r="E55" s="89"/>
      <c r="F55" s="89"/>
      <c r="G55" s="90"/>
      <c r="H55" s="90"/>
      <c r="J55" s="6" t="s">
        <v>1343</v>
      </c>
      <c r="K55" s="6" t="s">
        <v>1344</v>
      </c>
    </row>
    <row r="56" spans="1:17" s="6" customFormat="1" ht="42.8">
      <c r="A56" s="85"/>
      <c r="B56" s="89" t="s">
        <v>1345</v>
      </c>
      <c r="C56" s="89">
        <v>2</v>
      </c>
      <c r="D56" s="89" t="s">
        <v>1346</v>
      </c>
      <c r="E56" s="89" t="s">
        <v>1347</v>
      </c>
      <c r="F56" s="89"/>
      <c r="G56" s="90"/>
      <c r="H56" s="90"/>
      <c r="J56" s="6" t="s">
        <v>1348</v>
      </c>
      <c r="K56" s="6" t="s">
        <v>1349</v>
      </c>
    </row>
    <row r="57" spans="1:17" s="6" customFormat="1" ht="57.1">
      <c r="A57" s="85"/>
      <c r="B57" s="89" t="s">
        <v>272</v>
      </c>
      <c r="C57" s="89">
        <v>2</v>
      </c>
      <c r="D57" s="89" t="s">
        <v>1346</v>
      </c>
      <c r="E57" s="89" t="s">
        <v>1170</v>
      </c>
      <c r="F57" s="89" t="s">
        <v>1350</v>
      </c>
      <c r="G57" s="90"/>
      <c r="H57" s="90"/>
      <c r="J57" s="6" t="s">
        <v>1351</v>
      </c>
      <c r="K57" s="6" t="s">
        <v>1352</v>
      </c>
    </row>
    <row r="58" spans="1:17" s="6" customFormat="1" ht="71.349999999999994">
      <c r="A58" s="85"/>
      <c r="B58" s="89" t="s">
        <v>1353</v>
      </c>
      <c r="C58" s="89">
        <v>2</v>
      </c>
      <c r="D58" s="89" t="s">
        <v>1354</v>
      </c>
      <c r="E58" s="89" t="s">
        <v>1355</v>
      </c>
      <c r="F58" s="89" t="s">
        <v>1170</v>
      </c>
      <c r="G58" s="89" t="s">
        <v>1356</v>
      </c>
      <c r="H58" s="90"/>
      <c r="J58" s="6" t="s">
        <v>1357</v>
      </c>
      <c r="K58" s="6" t="s">
        <v>1358</v>
      </c>
    </row>
    <row r="59" spans="1:17" s="6" customFormat="1" ht="171.2">
      <c r="A59" s="85"/>
      <c r="B59" s="89" t="s">
        <v>1359</v>
      </c>
      <c r="C59" s="89">
        <v>2</v>
      </c>
      <c r="D59" s="89" t="s">
        <v>1360</v>
      </c>
      <c r="E59" s="89"/>
      <c r="F59" s="89"/>
      <c r="G59" s="90"/>
      <c r="H59" s="90"/>
      <c r="J59" s="6" t="s">
        <v>1361</v>
      </c>
      <c r="K59" s="79" t="s">
        <v>1362</v>
      </c>
    </row>
    <row r="60" spans="1:17" s="6" customFormat="1" ht="57.1">
      <c r="A60" s="85"/>
      <c r="B60" s="89" t="s">
        <v>1363</v>
      </c>
      <c r="C60" s="89">
        <v>2</v>
      </c>
      <c r="D60" s="89" t="s">
        <v>1364</v>
      </c>
      <c r="E60" s="89"/>
      <c r="F60" s="89"/>
      <c r="G60" s="90"/>
      <c r="H60" s="90"/>
      <c r="J60" s="6" t="s">
        <v>1365</v>
      </c>
      <c r="K60" s="6" t="s">
        <v>1366</v>
      </c>
    </row>
    <row r="61" spans="1:17" s="6" customFormat="1" ht="28.55">
      <c r="A61" s="85"/>
      <c r="B61" s="89" t="s">
        <v>1367</v>
      </c>
      <c r="C61" s="89">
        <v>2</v>
      </c>
      <c r="D61" s="89" t="s">
        <v>1368</v>
      </c>
      <c r="E61" s="89" t="s">
        <v>1369</v>
      </c>
      <c r="F61" s="89"/>
      <c r="G61" s="90"/>
      <c r="H61" s="90"/>
      <c r="J61" s="6" t="s">
        <v>1370</v>
      </c>
      <c r="K61" s="6" t="s">
        <v>1371</v>
      </c>
    </row>
    <row r="62" spans="1:17" s="6" customFormat="1" ht="142.65">
      <c r="A62" s="85"/>
      <c r="B62" s="89" t="s">
        <v>1372</v>
      </c>
      <c r="C62" s="89">
        <v>2</v>
      </c>
      <c r="D62" s="89" t="s">
        <v>1373</v>
      </c>
      <c r="E62" s="89" t="s">
        <v>1374</v>
      </c>
      <c r="F62" s="89"/>
      <c r="G62" s="90"/>
      <c r="H62" s="90"/>
      <c r="J62" s="6" t="s">
        <v>1375</v>
      </c>
      <c r="K62" s="79" t="s">
        <v>1376</v>
      </c>
    </row>
    <row r="63" spans="1:17" s="6" customFormat="1" ht="99.85">
      <c r="A63" s="85"/>
      <c r="B63" s="89" t="s">
        <v>1377</v>
      </c>
      <c r="C63" s="89">
        <v>2</v>
      </c>
      <c r="D63" s="79" t="s">
        <v>1378</v>
      </c>
      <c r="E63" s="89" t="s">
        <v>1379</v>
      </c>
      <c r="F63" s="89" t="s">
        <v>1380</v>
      </c>
      <c r="G63" s="90"/>
      <c r="H63" s="90"/>
      <c r="J63" s="6" t="s">
        <v>1381</v>
      </c>
      <c r="K63" s="189" t="s">
        <v>1382</v>
      </c>
      <c r="L63" s="189"/>
      <c r="M63" s="189"/>
      <c r="N63" s="189"/>
      <c r="O63" s="189"/>
      <c r="P63" s="189"/>
      <c r="Q63" s="189"/>
    </row>
    <row r="64" spans="1:17" ht="71.349999999999994">
      <c r="A64" s="85"/>
      <c r="B64" s="89" t="s">
        <v>1383</v>
      </c>
      <c r="C64" s="89">
        <v>2</v>
      </c>
      <c r="D64" s="79" t="s">
        <v>1378</v>
      </c>
      <c r="E64" s="89" t="s">
        <v>1379</v>
      </c>
      <c r="F64" s="89" t="s">
        <v>1384</v>
      </c>
      <c r="G64" s="90"/>
      <c r="H64" s="90"/>
      <c r="I64" s="6"/>
      <c r="J64" s="6" t="s">
        <v>1385</v>
      </c>
      <c r="K64" s="190" t="s">
        <v>1386</v>
      </c>
      <c r="L64" s="189"/>
      <c r="M64" s="189"/>
      <c r="N64" s="189"/>
      <c r="O64" s="189"/>
      <c r="P64" s="189"/>
      <c r="Q64" s="189"/>
    </row>
    <row r="65" spans="1:18" ht="57.1">
      <c r="A65" s="85"/>
      <c r="B65" s="89" t="s">
        <v>1387</v>
      </c>
      <c r="C65" s="89">
        <v>2</v>
      </c>
      <c r="D65" s="89" t="s">
        <v>1346</v>
      </c>
      <c r="E65" s="89" t="s">
        <v>1170</v>
      </c>
      <c r="F65" s="89" t="s">
        <v>1388</v>
      </c>
      <c r="G65" s="90"/>
      <c r="H65" s="90"/>
      <c r="I65" s="6"/>
      <c r="J65" s="6" t="s">
        <v>1389</v>
      </c>
      <c r="K65" s="189" t="s">
        <v>1390</v>
      </c>
      <c r="L65" s="189"/>
      <c r="M65" s="189"/>
      <c r="N65" s="189"/>
      <c r="O65" s="189"/>
      <c r="P65" s="189"/>
      <c r="Q65" s="189"/>
    </row>
    <row r="66" spans="1:18" ht="42.8">
      <c r="A66" s="85"/>
      <c r="B66" s="89" t="s">
        <v>1391</v>
      </c>
      <c r="C66" s="89">
        <v>2</v>
      </c>
      <c r="D66" s="89" t="s">
        <v>186</v>
      </c>
      <c r="E66" s="89" t="s">
        <v>186</v>
      </c>
      <c r="F66" s="89" t="s">
        <v>1392</v>
      </c>
      <c r="G66" s="89" t="s">
        <v>1393</v>
      </c>
      <c r="H66" s="89"/>
      <c r="I66" s="79"/>
      <c r="J66" s="6" t="s">
        <v>1394</v>
      </c>
      <c r="K66" s="189" t="s">
        <v>1395</v>
      </c>
      <c r="L66" s="189"/>
      <c r="M66" s="189"/>
      <c r="N66" s="189"/>
      <c r="O66" s="189"/>
      <c r="P66" s="189"/>
      <c r="Q66" s="189"/>
    </row>
    <row r="67" spans="1:18" ht="42.8">
      <c r="A67" s="85"/>
      <c r="B67" s="89" t="s">
        <v>1396</v>
      </c>
      <c r="C67" s="89">
        <v>2</v>
      </c>
      <c r="D67" s="89" t="s">
        <v>186</v>
      </c>
      <c r="E67" s="89" t="s">
        <v>186</v>
      </c>
      <c r="F67" s="89" t="s">
        <v>1397</v>
      </c>
      <c r="G67" s="89" t="s">
        <v>1398</v>
      </c>
      <c r="H67" s="89"/>
      <c r="I67" s="79"/>
      <c r="J67" s="6" t="s">
        <v>1399</v>
      </c>
      <c r="K67" s="189" t="s">
        <v>1400</v>
      </c>
      <c r="L67" s="189"/>
      <c r="M67" s="189"/>
      <c r="N67" s="189"/>
      <c r="O67" s="189"/>
      <c r="P67" s="189"/>
      <c r="Q67" s="189"/>
    </row>
    <row r="68" spans="1:18" ht="71.349999999999994">
      <c r="A68" s="85"/>
      <c r="B68" s="89" t="s">
        <v>1401</v>
      </c>
      <c r="C68" s="89"/>
      <c r="D68" s="89" t="s">
        <v>1402</v>
      </c>
      <c r="E68" s="89" t="s">
        <v>1403</v>
      </c>
      <c r="F68" s="89" t="s">
        <v>1404</v>
      </c>
      <c r="G68" s="89"/>
      <c r="H68" s="89"/>
      <c r="I68" s="79"/>
      <c r="J68" s="6" t="s">
        <v>1405</v>
      </c>
      <c r="L68" s="189" t="s">
        <v>1406</v>
      </c>
      <c r="M68" s="189"/>
      <c r="N68" s="189"/>
      <c r="O68" s="189"/>
      <c r="P68" s="189"/>
      <c r="Q68" s="189"/>
      <c r="R68" s="189"/>
    </row>
    <row r="69" spans="1:18" ht="57.1">
      <c r="A69" s="85"/>
      <c r="B69" s="89" t="s">
        <v>1407</v>
      </c>
      <c r="C69" s="89"/>
      <c r="D69" s="89" t="s">
        <v>1408</v>
      </c>
      <c r="E69" s="89" t="s">
        <v>1409</v>
      </c>
      <c r="F69" s="89"/>
      <c r="G69" s="89"/>
      <c r="H69" s="89"/>
      <c r="I69" s="79"/>
      <c r="J69" s="6" t="s">
        <v>1410</v>
      </c>
      <c r="L69" s="189" t="s">
        <v>1411</v>
      </c>
      <c r="M69" s="189"/>
      <c r="N69" s="189"/>
      <c r="O69" s="189"/>
      <c r="P69" s="189"/>
      <c r="Q69" s="189"/>
      <c r="R69" s="189"/>
    </row>
    <row r="70" spans="1:18" ht="214">
      <c r="A70" s="85"/>
      <c r="B70" s="89" t="s">
        <v>1412</v>
      </c>
      <c r="C70" s="89"/>
      <c r="D70" s="89" t="s">
        <v>1413</v>
      </c>
      <c r="E70" s="89" t="s">
        <v>1414</v>
      </c>
      <c r="F70" s="89" t="s">
        <v>1415</v>
      </c>
      <c r="G70" s="89"/>
      <c r="H70" s="89"/>
      <c r="I70" s="79"/>
      <c r="J70" s="6" t="s">
        <v>1416</v>
      </c>
      <c r="L70" s="189" t="s">
        <v>1417</v>
      </c>
      <c r="M70" s="189"/>
      <c r="N70" s="189"/>
      <c r="O70" s="189"/>
      <c r="P70" s="189"/>
      <c r="Q70" s="189"/>
      <c r="R70" s="189"/>
    </row>
    <row r="71" spans="1:18" ht="71.349999999999994">
      <c r="B71" s="89" t="s">
        <v>1418</v>
      </c>
      <c r="C71" s="89"/>
      <c r="D71" s="89" t="s">
        <v>1402</v>
      </c>
      <c r="E71" s="89" t="s">
        <v>1404</v>
      </c>
      <c r="F71" s="127" t="s">
        <v>1419</v>
      </c>
      <c r="G71" s="89" t="s">
        <v>1420</v>
      </c>
      <c r="H71" s="89" t="s">
        <v>1421</v>
      </c>
      <c r="I71" s="79"/>
      <c r="J71" s="6" t="s">
        <v>1422</v>
      </c>
      <c r="N71" s="6" t="s">
        <v>1423</v>
      </c>
    </row>
    <row r="72" spans="1:18" ht="71.349999999999994">
      <c r="A72" s="85"/>
      <c r="B72" s="89" t="s">
        <v>1424</v>
      </c>
      <c r="C72" s="89">
        <v>2</v>
      </c>
      <c r="D72" s="89" t="s">
        <v>1354</v>
      </c>
      <c r="E72" s="89" t="s">
        <v>1355</v>
      </c>
      <c r="F72" s="89" t="s">
        <v>1425</v>
      </c>
      <c r="G72" s="89"/>
      <c r="H72" s="89"/>
      <c r="I72" s="79"/>
      <c r="J72" s="129" t="s">
        <v>1426</v>
      </c>
      <c r="K72" s="130" t="s">
        <v>1427</v>
      </c>
    </row>
    <row r="73" spans="1:18" ht="71.349999999999994">
      <c r="A73" s="85"/>
      <c r="B73" s="89" t="s">
        <v>1428</v>
      </c>
      <c r="C73" s="89"/>
      <c r="D73" s="89" t="s">
        <v>1354</v>
      </c>
      <c r="E73" s="89" t="s">
        <v>1355</v>
      </c>
      <c r="F73" s="89" t="s">
        <v>1425</v>
      </c>
      <c r="G73" s="89"/>
      <c r="H73" s="89"/>
      <c r="I73" s="79"/>
      <c r="J73" s="129" t="s">
        <v>1429</v>
      </c>
      <c r="K73" s="130" t="s">
        <v>1430</v>
      </c>
    </row>
    <row r="74" spans="1:18" ht="28.55">
      <c r="B74" s="89" t="s">
        <v>1431</v>
      </c>
      <c r="C74" s="89">
        <v>2</v>
      </c>
      <c r="D74" s="89" t="s">
        <v>1432</v>
      </c>
      <c r="E74" s="89" t="s">
        <v>1433</v>
      </c>
      <c r="F74" s="89"/>
      <c r="G74" s="89"/>
      <c r="H74" s="89"/>
      <c r="I74" s="79"/>
      <c r="J74" s="121" t="s">
        <v>1434</v>
      </c>
      <c r="K74" s="121" t="s">
        <v>1435</v>
      </c>
    </row>
    <row r="75" spans="1:18" ht="28.55">
      <c r="B75" s="89" t="s">
        <v>1436</v>
      </c>
      <c r="C75" s="89"/>
      <c r="D75" s="89" t="s">
        <v>1432</v>
      </c>
      <c r="E75" s="89" t="s">
        <v>1433</v>
      </c>
      <c r="F75" s="89"/>
      <c r="G75" s="89"/>
      <c r="H75" s="89"/>
      <c r="I75" s="79"/>
      <c r="J75" s="121" t="s">
        <v>1437</v>
      </c>
      <c r="K75" s="121" t="s">
        <v>1438</v>
      </c>
    </row>
    <row r="76" spans="1:18">
      <c r="B76" s="89" t="s">
        <v>1439</v>
      </c>
      <c r="C76" s="89">
        <v>2</v>
      </c>
      <c r="D76" s="89" t="s">
        <v>1432</v>
      </c>
      <c r="E76" s="89" t="s">
        <v>747</v>
      </c>
      <c r="F76" s="89"/>
      <c r="G76" s="89"/>
      <c r="H76" s="89"/>
      <c r="I76" s="79"/>
      <c r="J76" s="121" t="s">
        <v>1440</v>
      </c>
      <c r="K76" s="121" t="s">
        <v>1441</v>
      </c>
    </row>
    <row r="77" spans="1:18">
      <c r="B77" s="89" t="s">
        <v>1442</v>
      </c>
      <c r="C77" s="89"/>
      <c r="D77" s="89" t="s">
        <v>1443</v>
      </c>
      <c r="E77" s="89" t="s">
        <v>474</v>
      </c>
      <c r="F77" s="89" t="s">
        <v>1444</v>
      </c>
      <c r="G77" s="89"/>
      <c r="H77" s="89"/>
      <c r="I77" s="79"/>
      <c r="J77" s="121" t="s">
        <v>1445</v>
      </c>
      <c r="K77" s="121" t="s">
        <v>1446</v>
      </c>
    </row>
    <row r="78" spans="1:18">
      <c r="B78" s="89" t="s">
        <v>1447</v>
      </c>
      <c r="C78" s="89"/>
      <c r="D78" s="89" t="s">
        <v>507</v>
      </c>
      <c r="E78" s="89"/>
      <c r="F78" s="89"/>
      <c r="G78" s="89"/>
      <c r="H78" s="89"/>
      <c r="I78" s="79"/>
      <c r="J78" s="121" t="s">
        <v>1448</v>
      </c>
      <c r="K78" s="121" t="s">
        <v>1449</v>
      </c>
    </row>
    <row r="79" spans="1:18" ht="28.55">
      <c r="B79" s="89" t="s">
        <v>1450</v>
      </c>
      <c r="C79" s="89">
        <v>2</v>
      </c>
      <c r="D79" s="89" t="s">
        <v>497</v>
      </c>
      <c r="E79" s="89" t="s">
        <v>1451</v>
      </c>
      <c r="F79" s="89"/>
      <c r="G79" s="89"/>
      <c r="H79" s="89"/>
      <c r="I79" s="79"/>
      <c r="J79" s="121" t="s">
        <v>1452</v>
      </c>
      <c r="K79" s="121" t="s">
        <v>1453</v>
      </c>
    </row>
    <row r="80" spans="1:18" ht="28.55">
      <c r="B80" s="89" t="s">
        <v>1454</v>
      </c>
      <c r="C80" s="89">
        <v>2</v>
      </c>
      <c r="D80" s="89" t="s">
        <v>1433</v>
      </c>
      <c r="E80" s="89" t="s">
        <v>1455</v>
      </c>
      <c r="F80" s="89" t="s">
        <v>1456</v>
      </c>
      <c r="G80" s="89"/>
      <c r="H80" s="89"/>
      <c r="I80" s="79"/>
      <c r="J80" s="121" t="s">
        <v>1457</v>
      </c>
      <c r="K80" s="121" t="s">
        <v>1458</v>
      </c>
    </row>
    <row r="81" spans="2:14" ht="57.1">
      <c r="B81" s="89" t="s">
        <v>1459</v>
      </c>
      <c r="C81" s="89"/>
      <c r="D81" s="89" t="s">
        <v>1170</v>
      </c>
      <c r="E81" s="89" t="s">
        <v>1460</v>
      </c>
      <c r="F81" s="89" t="s">
        <v>1456</v>
      </c>
      <c r="G81" s="89"/>
      <c r="H81" s="89"/>
      <c r="I81" s="79"/>
      <c r="J81" s="121" t="s">
        <v>1461</v>
      </c>
      <c r="K81" s="121" t="s">
        <v>1462</v>
      </c>
    </row>
    <row r="82" spans="2:14" ht="85.6">
      <c r="B82" s="126" t="s">
        <v>1463</v>
      </c>
      <c r="C82" s="126">
        <v>2</v>
      </c>
      <c r="D82" s="127" t="s">
        <v>1464</v>
      </c>
      <c r="E82" s="126" t="s">
        <v>788</v>
      </c>
      <c r="F82" s="89"/>
      <c r="G82" s="89"/>
      <c r="H82" s="89"/>
      <c r="I82" s="79"/>
      <c r="J82" s="130" t="s">
        <v>1465</v>
      </c>
      <c r="K82" s="130"/>
      <c r="L82" s="68" t="s">
        <v>1466</v>
      </c>
    </row>
    <row r="83" spans="2:14" ht="71.349999999999994">
      <c r="B83" s="126" t="s">
        <v>1467</v>
      </c>
      <c r="C83" s="126"/>
      <c r="D83" s="127" t="s">
        <v>1468</v>
      </c>
      <c r="E83" s="126" t="s">
        <v>1189</v>
      </c>
      <c r="F83" s="89" t="s">
        <v>1190</v>
      </c>
      <c r="G83" s="101"/>
      <c r="H83" s="89"/>
      <c r="I83" s="79"/>
      <c r="J83" s="130" t="s">
        <v>1469</v>
      </c>
      <c r="K83" s="130"/>
      <c r="L83" s="130" t="s">
        <v>1470</v>
      </c>
    </row>
    <row r="84" spans="2:14" ht="71.349999999999994">
      <c r="B84" s="126" t="s">
        <v>1471</v>
      </c>
      <c r="C84" s="126"/>
      <c r="D84" s="127" t="s">
        <v>1472</v>
      </c>
      <c r="E84" s="126"/>
      <c r="F84" s="89"/>
      <c r="G84" s="89"/>
      <c r="H84" s="89"/>
      <c r="I84" s="79"/>
      <c r="J84" s="130" t="s">
        <v>1473</v>
      </c>
      <c r="K84" s="130"/>
      <c r="L84" s="130" t="s">
        <v>1474</v>
      </c>
    </row>
    <row r="85" spans="2:14" ht="71.349999999999994">
      <c r="B85" s="126" t="s">
        <v>1475</v>
      </c>
      <c r="C85" s="126"/>
      <c r="D85" s="127" t="s">
        <v>1402</v>
      </c>
      <c r="E85" s="127" t="s">
        <v>1419</v>
      </c>
      <c r="F85" s="89" t="s">
        <v>1420</v>
      </c>
      <c r="G85" s="89" t="s">
        <v>1421</v>
      </c>
      <c r="H85" s="89"/>
      <c r="I85" s="79"/>
      <c r="J85" s="130" t="s">
        <v>1476</v>
      </c>
      <c r="K85" s="130"/>
      <c r="L85" s="130"/>
      <c r="M85" s="6" t="s">
        <v>1477</v>
      </c>
      <c r="N85" s="6"/>
    </row>
    <row r="86" spans="2:14" ht="42.8">
      <c r="B86" s="131" t="s">
        <v>1478</v>
      </c>
      <c r="C86" s="131"/>
      <c r="D86" s="131" t="s">
        <v>1479</v>
      </c>
      <c r="E86" s="131"/>
      <c r="F86" s="131"/>
      <c r="G86" s="132"/>
      <c r="H86" s="132"/>
      <c r="J86" s="49" t="s">
        <v>1478</v>
      </c>
      <c r="L86" s="121" t="s">
        <v>1480</v>
      </c>
    </row>
    <row r="87" spans="2:14">
      <c r="B87" s="131" t="s">
        <v>1481</v>
      </c>
      <c r="C87" s="131"/>
      <c r="D87" s="131" t="s">
        <v>197</v>
      </c>
      <c r="E87" s="131"/>
      <c r="F87" s="131"/>
      <c r="G87" s="132"/>
      <c r="H87" s="132"/>
      <c r="J87" s="49" t="s">
        <v>1482</v>
      </c>
      <c r="L87" s="121" t="s">
        <v>1483</v>
      </c>
    </row>
    <row r="88" spans="2:14" ht="28.55">
      <c r="B88" s="131" t="s">
        <v>1484</v>
      </c>
      <c r="C88" s="131"/>
      <c r="D88" s="131" t="s">
        <v>1485</v>
      </c>
      <c r="E88" s="131" t="s">
        <v>1486</v>
      </c>
      <c r="F88" s="131"/>
      <c r="G88" s="132"/>
      <c r="H88" s="132"/>
      <c r="J88" s="49" t="s">
        <v>1487</v>
      </c>
      <c r="L88" s="121" t="s">
        <v>1488</v>
      </c>
    </row>
    <row r="89" spans="2:14">
      <c r="B89" s="131" t="s">
        <v>1489</v>
      </c>
      <c r="C89" s="131"/>
      <c r="D89" s="131" t="s">
        <v>261</v>
      </c>
      <c r="E89" s="131"/>
      <c r="F89" s="131"/>
      <c r="G89" s="132"/>
      <c r="H89" s="132"/>
      <c r="J89" s="49" t="s">
        <v>1490</v>
      </c>
      <c r="L89" s="121" t="s">
        <v>1491</v>
      </c>
    </row>
    <row r="90" spans="2:14" ht="28.55">
      <c r="B90" s="131" t="s">
        <v>1492</v>
      </c>
      <c r="C90" s="131"/>
      <c r="D90" s="131" t="s">
        <v>1493</v>
      </c>
      <c r="E90" s="131"/>
      <c r="F90" s="131"/>
      <c r="G90" s="132"/>
      <c r="H90" s="132"/>
      <c r="J90" s="49" t="s">
        <v>1494</v>
      </c>
      <c r="L90" s="121" t="s">
        <v>1495</v>
      </c>
    </row>
    <row r="91" spans="2:14" s="6" customFormat="1" ht="71.349999999999994">
      <c r="B91" s="89" t="s">
        <v>1496</v>
      </c>
      <c r="C91" s="89"/>
      <c r="D91" s="89" t="s">
        <v>1007</v>
      </c>
      <c r="E91" s="89" t="s">
        <v>1497</v>
      </c>
      <c r="F91" s="89" t="s">
        <v>1498</v>
      </c>
      <c r="G91" s="90"/>
      <c r="H91" s="90"/>
      <c r="J91" s="79" t="s">
        <v>1499</v>
      </c>
      <c r="L91" s="6" t="s">
        <v>1500</v>
      </c>
    </row>
    <row r="92" spans="2:14">
      <c r="B92" s="133" t="s">
        <v>1501</v>
      </c>
      <c r="C92" s="134"/>
      <c r="D92" s="133" t="s">
        <v>1502</v>
      </c>
      <c r="E92" s="134" t="s">
        <v>1503</v>
      </c>
      <c r="F92" s="133"/>
      <c r="G92" s="135"/>
      <c r="H92" s="135"/>
      <c r="J92" s="49" t="s">
        <v>1504</v>
      </c>
      <c r="L92" s="121" t="s">
        <v>1505</v>
      </c>
    </row>
    <row r="93" spans="2:14" ht="42.8">
      <c r="B93" s="136" t="s">
        <v>1506</v>
      </c>
      <c r="C93" s="137"/>
      <c r="D93" s="136" t="s">
        <v>101</v>
      </c>
      <c r="E93" s="137" t="s">
        <v>1507</v>
      </c>
      <c r="F93" s="137"/>
      <c r="G93" s="137"/>
      <c r="H93" s="137"/>
      <c r="J93" s="79" t="s">
        <v>1508</v>
      </c>
      <c r="L93" s="6" t="s">
        <v>1509</v>
      </c>
      <c r="M93" s="6"/>
      <c r="N93" s="6"/>
    </row>
    <row r="94" spans="2:14">
      <c r="B94" s="193" t="s">
        <v>1510</v>
      </c>
      <c r="C94" s="195"/>
      <c r="D94" s="193" t="s">
        <v>497</v>
      </c>
      <c r="E94" s="195" t="s">
        <v>1507</v>
      </c>
      <c r="F94" s="195"/>
      <c r="G94" s="195"/>
      <c r="H94" s="195"/>
      <c r="J94" s="188" t="s">
        <v>1511</v>
      </c>
      <c r="L94" s="198" t="s">
        <v>1512</v>
      </c>
    </row>
    <row r="95" spans="2:14">
      <c r="B95" s="193"/>
      <c r="C95" s="196"/>
      <c r="D95" s="193"/>
      <c r="E95" s="196"/>
      <c r="F95" s="196"/>
      <c r="G95" s="196"/>
      <c r="H95" s="196"/>
      <c r="J95" s="188"/>
      <c r="L95" s="198"/>
    </row>
    <row r="96" spans="2:14" ht="12.1" customHeight="1">
      <c r="B96" s="193"/>
      <c r="C96" s="196"/>
      <c r="D96" s="193"/>
      <c r="E96" s="196"/>
      <c r="F96" s="196"/>
      <c r="G96" s="196"/>
      <c r="H96" s="196"/>
      <c r="J96" s="188"/>
      <c r="L96" s="198"/>
    </row>
    <row r="97" spans="1:12">
      <c r="B97" s="194"/>
      <c r="C97" s="197"/>
      <c r="D97" s="194"/>
      <c r="E97" s="197"/>
      <c r="F97" s="197"/>
      <c r="G97" s="197"/>
      <c r="H97" s="197"/>
      <c r="J97" s="188"/>
      <c r="L97" s="198"/>
    </row>
    <row r="98" spans="1:12">
      <c r="B98" s="131" t="s">
        <v>1513</v>
      </c>
      <c r="C98" s="131"/>
      <c r="D98" s="131" t="s">
        <v>47</v>
      </c>
      <c r="E98" s="131" t="s">
        <v>747</v>
      </c>
      <c r="F98" s="131"/>
      <c r="G98" s="132"/>
      <c r="H98" s="132"/>
      <c r="J98" s="121" t="s">
        <v>1514</v>
      </c>
      <c r="L98" s="121" t="s">
        <v>1515</v>
      </c>
    </row>
    <row r="99" spans="1:12" ht="71.349999999999994">
      <c r="B99" s="131" t="s">
        <v>1516</v>
      </c>
      <c r="C99" s="131"/>
      <c r="D99" s="131" t="s">
        <v>1007</v>
      </c>
      <c r="E99" s="127" t="s">
        <v>1517</v>
      </c>
      <c r="F99" s="131" t="s">
        <v>1518</v>
      </c>
      <c r="G99" s="132"/>
      <c r="H99" s="132"/>
      <c r="J99" s="121" t="s">
        <v>1519</v>
      </c>
      <c r="L99" s="121" t="s">
        <v>1520</v>
      </c>
    </row>
    <row r="100" spans="1:12" s="49" customFormat="1" ht="85.6">
      <c r="B100" s="89" t="s">
        <v>1521</v>
      </c>
      <c r="C100" s="89">
        <v>1</v>
      </c>
      <c r="D100" s="89" t="s">
        <v>1522</v>
      </c>
      <c r="E100" s="89" t="s">
        <v>1523</v>
      </c>
      <c r="F100" s="89" t="s">
        <v>1524</v>
      </c>
      <c r="G100" s="89" t="s">
        <v>1525</v>
      </c>
      <c r="H100" s="89"/>
      <c r="J100" s="143" t="s">
        <v>1526</v>
      </c>
      <c r="L100" s="79" t="s">
        <v>1527</v>
      </c>
    </row>
    <row r="101" spans="1:12" s="49" customFormat="1" ht="85.6">
      <c r="A101" s="79" t="s">
        <v>1105</v>
      </c>
      <c r="B101" s="89" t="s">
        <v>1528</v>
      </c>
      <c r="C101" s="89"/>
      <c r="D101" s="131" t="s">
        <v>1007</v>
      </c>
      <c r="E101" s="89" t="s">
        <v>1522</v>
      </c>
      <c r="F101" s="89" t="s">
        <v>1523</v>
      </c>
      <c r="G101" s="89" t="s">
        <v>1524</v>
      </c>
      <c r="H101" s="89" t="s">
        <v>1525</v>
      </c>
      <c r="J101" s="143" t="s">
        <v>1529</v>
      </c>
      <c r="L101" s="79" t="s">
        <v>1530</v>
      </c>
    </row>
    <row r="102" spans="1:12" s="49" customFormat="1" ht="128.4">
      <c r="B102" s="89" t="s">
        <v>1531</v>
      </c>
      <c r="C102" s="89"/>
      <c r="D102" s="89" t="s">
        <v>1532</v>
      </c>
      <c r="E102" s="89" t="s">
        <v>1533</v>
      </c>
      <c r="F102" s="89" t="s">
        <v>1534</v>
      </c>
      <c r="G102" s="89" t="s">
        <v>1535</v>
      </c>
      <c r="H102" s="89"/>
      <c r="J102" s="143" t="s">
        <v>1536</v>
      </c>
      <c r="L102" s="6" t="s">
        <v>1537</v>
      </c>
    </row>
    <row r="103" spans="1:12" ht="28.55">
      <c r="B103" s="131" t="s">
        <v>1538</v>
      </c>
      <c r="C103" s="131"/>
      <c r="D103" s="131" t="s">
        <v>355</v>
      </c>
      <c r="E103" s="131" t="s">
        <v>1539</v>
      </c>
      <c r="F103" s="131"/>
      <c r="G103" s="132"/>
      <c r="H103" s="132"/>
      <c r="J103" s="121" t="s">
        <v>1540</v>
      </c>
      <c r="L103" s="121" t="s">
        <v>1541</v>
      </c>
    </row>
    <row r="104" spans="1:12" ht="71.349999999999994">
      <c r="B104" s="131" t="s">
        <v>1542</v>
      </c>
      <c r="C104" s="131"/>
      <c r="D104" s="131" t="s">
        <v>1007</v>
      </c>
      <c r="E104" s="131" t="s">
        <v>355</v>
      </c>
      <c r="F104" s="131" t="s">
        <v>1543</v>
      </c>
      <c r="G104" s="131" t="s">
        <v>1544</v>
      </c>
      <c r="H104" s="132"/>
      <c r="J104" s="121" t="s">
        <v>1545</v>
      </c>
      <c r="L104" s="121" t="s">
        <v>1546</v>
      </c>
    </row>
    <row r="105" spans="1:12">
      <c r="B105" s="131" t="s">
        <v>1547</v>
      </c>
      <c r="C105" s="131"/>
      <c r="D105" s="131" t="s">
        <v>355</v>
      </c>
      <c r="E105" s="131"/>
      <c r="F105" s="131"/>
      <c r="G105" s="131"/>
      <c r="H105" s="132"/>
      <c r="J105" s="121" t="s">
        <v>1548</v>
      </c>
      <c r="L105" s="121" t="s">
        <v>1549</v>
      </c>
    </row>
    <row r="106" spans="1:12" ht="42.8">
      <c r="B106" s="131" t="s">
        <v>1550</v>
      </c>
      <c r="C106" s="131"/>
      <c r="D106" s="131" t="s">
        <v>1551</v>
      </c>
      <c r="E106" s="131"/>
      <c r="F106" s="131"/>
      <c r="G106" s="132"/>
      <c r="H106" s="132"/>
      <c r="J106" s="121" t="s">
        <v>1552</v>
      </c>
      <c r="L106" s="121" t="s">
        <v>1553</v>
      </c>
    </row>
    <row r="107" spans="1:12" ht="85.6">
      <c r="B107" s="131" t="s">
        <v>1554</v>
      </c>
      <c r="C107" s="131"/>
      <c r="D107" s="131" t="s">
        <v>1007</v>
      </c>
      <c r="E107" s="131" t="s">
        <v>1555</v>
      </c>
      <c r="F107" s="131" t="s">
        <v>1556</v>
      </c>
      <c r="G107" s="132"/>
      <c r="H107" s="132"/>
      <c r="J107" s="121" t="s">
        <v>1557</v>
      </c>
      <c r="L107" s="121" t="s">
        <v>1558</v>
      </c>
    </row>
    <row r="108" spans="1:12" ht="42.8">
      <c r="B108" s="131" t="s">
        <v>1559</v>
      </c>
      <c r="C108" s="131"/>
      <c r="D108" s="131" t="s">
        <v>1346</v>
      </c>
      <c r="E108" s="131" t="s">
        <v>1560</v>
      </c>
      <c r="F108" s="131"/>
      <c r="G108" s="131"/>
      <c r="H108" s="132"/>
      <c r="J108" s="121" t="s">
        <v>1561</v>
      </c>
      <c r="L108" s="121" t="s">
        <v>1562</v>
      </c>
    </row>
    <row r="109" spans="1:12" ht="99.85">
      <c r="B109" s="131" t="s">
        <v>1563</v>
      </c>
      <c r="C109" s="131"/>
      <c r="D109" s="127" t="s">
        <v>1564</v>
      </c>
      <c r="E109" s="127" t="s">
        <v>1565</v>
      </c>
      <c r="F109" s="127" t="s">
        <v>788</v>
      </c>
      <c r="G109" s="131"/>
      <c r="H109" s="132"/>
      <c r="J109" s="121" t="s">
        <v>1566</v>
      </c>
      <c r="L109" s="121" t="s">
        <v>1567</v>
      </c>
    </row>
    <row r="110" spans="1:12">
      <c r="B110" s="131" t="s">
        <v>1568</v>
      </c>
      <c r="C110" s="131"/>
      <c r="D110" s="127" t="s">
        <v>1569</v>
      </c>
      <c r="E110" s="138" t="s">
        <v>1570</v>
      </c>
      <c r="F110" s="138" t="s">
        <v>1571</v>
      </c>
      <c r="G110" s="131" t="s">
        <v>1572</v>
      </c>
      <c r="H110" s="132"/>
      <c r="J110" s="121" t="s">
        <v>1573</v>
      </c>
      <c r="L110" s="121" t="s">
        <v>1574</v>
      </c>
    </row>
    <row r="111" spans="1:12" ht="28.55">
      <c r="B111" s="131" t="s">
        <v>1575</v>
      </c>
      <c r="C111" s="131"/>
      <c r="D111" s="127" t="s">
        <v>1576</v>
      </c>
      <c r="E111" s="127"/>
      <c r="F111" s="127"/>
      <c r="G111" s="131"/>
      <c r="H111" s="132"/>
      <c r="J111" s="121" t="s">
        <v>1577</v>
      </c>
      <c r="L111" s="121" t="s">
        <v>1578</v>
      </c>
    </row>
    <row r="112" spans="1:12" ht="85.6">
      <c r="B112" s="131" t="s">
        <v>1579</v>
      </c>
      <c r="C112" s="131"/>
      <c r="D112" s="127" t="s">
        <v>1580</v>
      </c>
      <c r="E112" s="138" t="s">
        <v>1581</v>
      </c>
      <c r="F112" s="127" t="s">
        <v>1582</v>
      </c>
      <c r="G112" s="131" t="s">
        <v>1583</v>
      </c>
      <c r="H112" s="132"/>
      <c r="J112" s="121" t="s">
        <v>1584</v>
      </c>
      <c r="L112" s="121" t="s">
        <v>1585</v>
      </c>
    </row>
    <row r="113" spans="1:12" ht="28.55">
      <c r="B113" s="131" t="s">
        <v>1586</v>
      </c>
      <c r="C113" s="131"/>
      <c r="D113" s="127" t="s">
        <v>1587</v>
      </c>
      <c r="E113" s="127" t="s">
        <v>1588</v>
      </c>
      <c r="F113" s="127"/>
      <c r="G113" s="131"/>
      <c r="H113" s="132"/>
      <c r="J113" s="121" t="s">
        <v>1589</v>
      </c>
      <c r="L113" s="121" t="s">
        <v>1590</v>
      </c>
    </row>
    <row r="114" spans="1:12">
      <c r="B114" s="131" t="s">
        <v>1591</v>
      </c>
      <c r="C114" s="131"/>
      <c r="D114" s="127" t="s">
        <v>1592</v>
      </c>
      <c r="E114" s="127"/>
      <c r="F114" s="127"/>
      <c r="G114" s="131"/>
      <c r="H114" s="132"/>
      <c r="J114" s="121" t="s">
        <v>1593</v>
      </c>
      <c r="L114" s="121" t="s">
        <v>1594</v>
      </c>
    </row>
    <row r="115" spans="1:12">
      <c r="B115" s="131" t="s">
        <v>1595</v>
      </c>
      <c r="C115" s="131"/>
      <c r="D115" s="127" t="s">
        <v>359</v>
      </c>
      <c r="E115" s="127" t="s">
        <v>1596</v>
      </c>
      <c r="F115" s="127"/>
      <c r="G115" s="131"/>
      <c r="H115" s="132"/>
      <c r="J115" s="131" t="s">
        <v>1597</v>
      </c>
      <c r="L115" s="121" t="s">
        <v>1598</v>
      </c>
    </row>
    <row r="116" spans="1:12" ht="57.1">
      <c r="B116" s="131" t="s">
        <v>1599</v>
      </c>
      <c r="C116" s="131"/>
      <c r="D116" s="127" t="s">
        <v>359</v>
      </c>
      <c r="E116" s="127" t="s">
        <v>1600</v>
      </c>
      <c r="F116" s="89" t="s">
        <v>1170</v>
      </c>
      <c r="G116" s="131"/>
      <c r="H116" s="132"/>
      <c r="J116" s="131" t="s">
        <v>1601</v>
      </c>
      <c r="L116" s="121" t="s">
        <v>1602</v>
      </c>
    </row>
    <row r="117" spans="1:12">
      <c r="B117" s="131" t="s">
        <v>1603</v>
      </c>
      <c r="C117" s="131"/>
      <c r="D117" s="127" t="s">
        <v>182</v>
      </c>
      <c r="E117" s="127"/>
      <c r="F117" s="89"/>
      <c r="G117" s="131"/>
      <c r="H117" s="132"/>
      <c r="J117" s="49" t="s">
        <v>1604</v>
      </c>
      <c r="L117" s="121" t="s">
        <v>1605</v>
      </c>
    </row>
    <row r="118" spans="1:12" ht="28.55">
      <c r="B118" s="131" t="s">
        <v>1606</v>
      </c>
      <c r="C118" s="131"/>
      <c r="D118" s="127" t="s">
        <v>14</v>
      </c>
      <c r="E118" s="127" t="s">
        <v>1607</v>
      </c>
      <c r="F118" s="89"/>
      <c r="G118" s="131"/>
      <c r="H118" s="132"/>
      <c r="J118" s="49" t="s">
        <v>1608</v>
      </c>
      <c r="L118" s="121" t="s">
        <v>1609</v>
      </c>
    </row>
    <row r="119" spans="1:12">
      <c r="B119" s="131" t="s">
        <v>1610</v>
      </c>
      <c r="C119" s="131"/>
      <c r="D119" s="127" t="s">
        <v>1611</v>
      </c>
      <c r="E119" s="127"/>
      <c r="F119" s="89"/>
      <c r="G119" s="131"/>
      <c r="H119" s="132"/>
      <c r="J119" s="49" t="s">
        <v>1612</v>
      </c>
      <c r="L119" s="121" t="s">
        <v>1613</v>
      </c>
    </row>
    <row r="120" spans="1:12" s="6" customFormat="1" ht="71.349999999999994">
      <c r="B120" s="139" t="s">
        <v>1614</v>
      </c>
      <c r="C120" s="140"/>
      <c r="D120" s="89" t="s">
        <v>1007</v>
      </c>
      <c r="E120" s="141" t="s">
        <v>1615</v>
      </c>
      <c r="F120" s="89" t="s">
        <v>1170</v>
      </c>
      <c r="G120" s="140" t="s">
        <v>788</v>
      </c>
      <c r="H120" s="142"/>
      <c r="J120" s="79" t="s">
        <v>1616</v>
      </c>
      <c r="L120" s="6" t="s">
        <v>1617</v>
      </c>
    </row>
    <row r="121" spans="1:12" s="6" customFormat="1" ht="71.349999999999994">
      <c r="A121" s="85"/>
      <c r="B121" s="89" t="s">
        <v>1618</v>
      </c>
      <c r="C121" s="89">
        <v>2</v>
      </c>
      <c r="D121" s="89" t="s">
        <v>1274</v>
      </c>
      <c r="E121" s="89" t="s">
        <v>47</v>
      </c>
      <c r="F121" s="89"/>
      <c r="G121" s="90"/>
      <c r="H121" s="90"/>
      <c r="J121" s="6" t="s">
        <v>1619</v>
      </c>
      <c r="L121" s="6" t="s">
        <v>1620</v>
      </c>
    </row>
    <row r="122" spans="1:12" s="6" customFormat="1" ht="71.349999999999994">
      <c r="A122" s="85"/>
      <c r="B122" s="89" t="s">
        <v>1621</v>
      </c>
      <c r="C122" s="89">
        <v>2</v>
      </c>
      <c r="D122" s="89" t="s">
        <v>1354</v>
      </c>
      <c r="E122" s="89" t="s">
        <v>1355</v>
      </c>
      <c r="F122" s="89" t="s">
        <v>1622</v>
      </c>
      <c r="G122" s="90"/>
      <c r="H122" s="90"/>
      <c r="J122" s="6" t="s">
        <v>1623</v>
      </c>
      <c r="L122" s="6" t="s">
        <v>1624</v>
      </c>
    </row>
    <row r="123" spans="1:12" s="6" customFormat="1" ht="28.55">
      <c r="A123" s="85"/>
      <c r="B123" s="89" t="s">
        <v>1625</v>
      </c>
      <c r="C123" s="89"/>
      <c r="D123" s="89" t="s">
        <v>1626</v>
      </c>
      <c r="E123" s="89" t="s">
        <v>1627</v>
      </c>
      <c r="F123" s="89"/>
      <c r="G123" s="90"/>
      <c r="H123" s="90"/>
      <c r="J123" s="6" t="s">
        <v>1628</v>
      </c>
      <c r="L123" s="6" t="s">
        <v>1629</v>
      </c>
    </row>
    <row r="124" spans="1:12" s="6" customFormat="1" ht="57.1">
      <c r="A124" s="85"/>
      <c r="B124" s="89" t="s">
        <v>1630</v>
      </c>
      <c r="C124" s="89"/>
      <c r="D124" s="89" t="s">
        <v>1631</v>
      </c>
      <c r="E124" s="89" t="s">
        <v>1600</v>
      </c>
      <c r="F124" s="89" t="s">
        <v>1170</v>
      </c>
      <c r="G124" s="90"/>
      <c r="H124" s="90"/>
      <c r="J124" s="6" t="s">
        <v>1632</v>
      </c>
      <c r="L124" s="6" t="s">
        <v>1633</v>
      </c>
    </row>
    <row r="125" spans="1:12" s="6" customFormat="1" ht="28.55">
      <c r="A125" s="85"/>
      <c r="B125" s="89" t="s">
        <v>1634</v>
      </c>
      <c r="C125" s="89"/>
      <c r="D125" s="89" t="s">
        <v>1635</v>
      </c>
      <c r="E125" s="89" t="s">
        <v>1636</v>
      </c>
      <c r="F125" s="89"/>
      <c r="G125" s="90"/>
      <c r="H125" s="90"/>
      <c r="J125" s="6" t="s">
        <v>1637</v>
      </c>
      <c r="L125" s="6" t="s">
        <v>1638</v>
      </c>
    </row>
    <row r="126" spans="1:12" s="6" customFormat="1">
      <c r="A126" s="85"/>
      <c r="B126" s="90" t="s">
        <v>1639</v>
      </c>
      <c r="C126" s="89"/>
      <c r="D126" s="89" t="s">
        <v>359</v>
      </c>
      <c r="E126" s="89" t="s">
        <v>607</v>
      </c>
      <c r="F126" s="89"/>
      <c r="G126" s="90"/>
      <c r="H126" s="90"/>
      <c r="J126" s="6" t="s">
        <v>1640</v>
      </c>
      <c r="L126" s="6" t="s">
        <v>1641</v>
      </c>
    </row>
    <row r="127" spans="1:12" s="6" customFormat="1">
      <c r="A127" s="85" t="s">
        <v>1105</v>
      </c>
      <c r="B127" s="90" t="s">
        <v>1642</v>
      </c>
      <c r="C127" s="89"/>
      <c r="D127" s="89" t="s">
        <v>359</v>
      </c>
      <c r="E127" s="89" t="s">
        <v>607</v>
      </c>
      <c r="F127" s="89"/>
      <c r="G127" s="90"/>
      <c r="H127" s="90"/>
      <c r="J127" s="6" t="s">
        <v>1640</v>
      </c>
      <c r="L127" s="6" t="s">
        <v>1643</v>
      </c>
    </row>
    <row r="128" spans="1:12" s="6" customFormat="1" ht="42.8">
      <c r="A128" s="85"/>
      <c r="B128" s="89" t="s">
        <v>1644</v>
      </c>
      <c r="C128" s="89"/>
      <c r="D128" s="89" t="s">
        <v>516</v>
      </c>
      <c r="E128" s="89" t="s">
        <v>1645</v>
      </c>
      <c r="F128" s="89"/>
      <c r="G128" s="90"/>
      <c r="H128" s="90"/>
      <c r="J128" s="6" t="s">
        <v>1646</v>
      </c>
      <c r="L128" s="6" t="s">
        <v>1647</v>
      </c>
    </row>
    <row r="129" spans="1:12" s="6" customFormat="1" ht="85.6">
      <c r="A129" s="85"/>
      <c r="B129" s="89" t="s">
        <v>1648</v>
      </c>
      <c r="C129" s="89"/>
      <c r="D129" s="89" t="s">
        <v>1649</v>
      </c>
      <c r="E129" s="89" t="s">
        <v>1650</v>
      </c>
      <c r="F129" s="89" t="s">
        <v>1645</v>
      </c>
      <c r="G129" s="90"/>
      <c r="H129" s="90"/>
      <c r="J129" s="6" t="s">
        <v>1651</v>
      </c>
      <c r="L129" s="6" t="s">
        <v>1652</v>
      </c>
    </row>
    <row r="130" spans="1:12" s="6" customFormat="1" ht="85.6">
      <c r="A130" s="85"/>
      <c r="B130" s="89" t="s">
        <v>1653</v>
      </c>
      <c r="C130" s="89"/>
      <c r="D130" s="131" t="s">
        <v>1654</v>
      </c>
      <c r="E130" s="89" t="s">
        <v>1655</v>
      </c>
      <c r="F130" s="89" t="s">
        <v>1645</v>
      </c>
      <c r="G130" s="90"/>
      <c r="H130" s="90"/>
      <c r="J130" s="6" t="s">
        <v>1656</v>
      </c>
      <c r="L130" s="6" t="s">
        <v>1657</v>
      </c>
    </row>
    <row r="131" spans="1:12" s="6" customFormat="1" ht="42.8">
      <c r="A131" s="85"/>
      <c r="B131" s="89" t="s">
        <v>1658</v>
      </c>
      <c r="C131" s="89"/>
      <c r="D131" s="89" t="s">
        <v>1645</v>
      </c>
      <c r="E131" s="90"/>
      <c r="F131" s="89"/>
      <c r="G131" s="90"/>
      <c r="H131" s="90"/>
      <c r="J131" s="6" t="s">
        <v>1659</v>
      </c>
      <c r="L131" s="6" t="s">
        <v>1660</v>
      </c>
    </row>
    <row r="132" spans="1:12" s="6" customFormat="1" ht="71.349999999999994">
      <c r="A132" s="85"/>
      <c r="B132" s="89" t="s">
        <v>1661</v>
      </c>
      <c r="C132" s="89"/>
      <c r="D132" s="131" t="s">
        <v>1007</v>
      </c>
      <c r="E132" s="89" t="s">
        <v>1170</v>
      </c>
      <c r="F132" s="89" t="s">
        <v>1662</v>
      </c>
      <c r="G132" s="89" t="s">
        <v>1663</v>
      </c>
      <c r="H132" s="90"/>
      <c r="J132" s="6" t="s">
        <v>1664</v>
      </c>
      <c r="L132" s="6" t="s">
        <v>1665</v>
      </c>
    </row>
    <row r="133" spans="1:12" s="6" customFormat="1" ht="57.1">
      <c r="A133" s="85"/>
      <c r="B133" s="90" t="s">
        <v>1666</v>
      </c>
      <c r="C133" s="89"/>
      <c r="D133" s="89" t="s">
        <v>359</v>
      </c>
      <c r="E133" s="89" t="s">
        <v>1667</v>
      </c>
      <c r="F133" s="89"/>
      <c r="G133" s="90"/>
      <c r="H133" s="90"/>
      <c r="J133" s="6" t="s">
        <v>1668</v>
      </c>
      <c r="L133" s="6" t="s">
        <v>1669</v>
      </c>
    </row>
    <row r="134" spans="1:12" s="6" customFormat="1">
      <c r="A134" s="85"/>
      <c r="B134" s="89" t="s">
        <v>1670</v>
      </c>
      <c r="C134" s="89"/>
      <c r="D134" s="89" t="s">
        <v>1671</v>
      </c>
      <c r="E134" s="89"/>
      <c r="F134" s="89"/>
      <c r="G134" s="90"/>
      <c r="H134" s="90"/>
      <c r="J134" s="6" t="s">
        <v>1672</v>
      </c>
      <c r="L134" s="6" t="s">
        <v>1673</v>
      </c>
    </row>
    <row r="135" spans="1:12" s="6" customFormat="1" ht="42.8">
      <c r="A135" s="85"/>
      <c r="B135" s="89" t="s">
        <v>1674</v>
      </c>
      <c r="C135" s="89"/>
      <c r="D135" s="89" t="s">
        <v>1675</v>
      </c>
      <c r="E135" s="89" t="s">
        <v>1676</v>
      </c>
      <c r="F135" s="89"/>
      <c r="G135" s="90"/>
      <c r="H135" s="90"/>
      <c r="J135" s="6" t="s">
        <v>1677</v>
      </c>
      <c r="L135" s="6" t="s">
        <v>1678</v>
      </c>
    </row>
    <row r="136" spans="1:12" s="6" customFormat="1" ht="85.6">
      <c r="A136" s="85"/>
      <c r="B136" s="89" t="s">
        <v>1679</v>
      </c>
      <c r="C136" s="89"/>
      <c r="D136" s="89" t="s">
        <v>497</v>
      </c>
      <c r="E136" s="89" t="s">
        <v>1680</v>
      </c>
      <c r="F136" s="101" t="s">
        <v>1681</v>
      </c>
      <c r="G136" s="90"/>
      <c r="H136" s="90"/>
      <c r="J136" s="6" t="s">
        <v>1682</v>
      </c>
      <c r="L136" s="6" t="s">
        <v>1683</v>
      </c>
    </row>
    <row r="137" spans="1:12" s="6" customFormat="1" ht="57.1">
      <c r="A137" s="85"/>
      <c r="B137" s="89" t="s">
        <v>1684</v>
      </c>
      <c r="C137" s="89"/>
      <c r="D137" s="89" t="s">
        <v>497</v>
      </c>
      <c r="E137" s="89" t="s">
        <v>1685</v>
      </c>
      <c r="F137" s="89"/>
      <c r="G137" s="90"/>
      <c r="H137" s="90"/>
      <c r="J137" s="6" t="s">
        <v>1686</v>
      </c>
      <c r="L137" s="6" t="s">
        <v>1687</v>
      </c>
    </row>
    <row r="138" spans="1:12" s="6" customFormat="1" ht="57.1">
      <c r="A138" s="85"/>
      <c r="B138" s="89" t="s">
        <v>1688</v>
      </c>
      <c r="C138" s="89"/>
      <c r="D138" s="89" t="s">
        <v>516</v>
      </c>
      <c r="E138" s="89" t="s">
        <v>1170</v>
      </c>
      <c r="F138" s="89" t="s">
        <v>558</v>
      </c>
      <c r="G138" s="90"/>
      <c r="H138" s="90"/>
      <c r="J138" s="6" t="s">
        <v>1689</v>
      </c>
      <c r="L138" s="6" t="s">
        <v>1690</v>
      </c>
    </row>
    <row r="139" spans="1:12" s="6" customFormat="1" ht="28.55">
      <c r="A139" s="85"/>
      <c r="B139" s="89" t="s">
        <v>1691</v>
      </c>
      <c r="C139" s="89"/>
      <c r="D139" s="89" t="s">
        <v>1692</v>
      </c>
      <c r="E139" s="89" t="s">
        <v>1693</v>
      </c>
      <c r="F139" s="89" t="s">
        <v>1694</v>
      </c>
      <c r="G139" s="89" t="s">
        <v>1695</v>
      </c>
      <c r="H139" s="89" t="s">
        <v>1696</v>
      </c>
      <c r="J139" s="6" t="s">
        <v>1697</v>
      </c>
      <c r="L139" s="6" t="s">
        <v>1698</v>
      </c>
    </row>
    <row r="140" spans="1:12" s="6" customFormat="1" ht="57.1">
      <c r="A140" s="85"/>
      <c r="B140" s="89" t="s">
        <v>1699</v>
      </c>
      <c r="C140" s="89"/>
      <c r="D140" s="89" t="s">
        <v>1700</v>
      </c>
      <c r="E140" s="89" t="s">
        <v>1701</v>
      </c>
      <c r="F140" s="89"/>
      <c r="G140" s="90"/>
      <c r="H140" s="90"/>
      <c r="J140" s="6" t="s">
        <v>1702</v>
      </c>
      <c r="L140" s="6" t="s">
        <v>1703</v>
      </c>
    </row>
    <row r="141" spans="1:12" s="6" customFormat="1" ht="42.8">
      <c r="A141" s="85"/>
      <c r="B141" s="89" t="s">
        <v>1704</v>
      </c>
      <c r="C141" s="89"/>
      <c r="D141" s="89" t="s">
        <v>1705</v>
      </c>
      <c r="E141" s="89" t="s">
        <v>1706</v>
      </c>
      <c r="F141" s="89"/>
      <c r="G141" s="90"/>
      <c r="H141" s="90"/>
      <c r="J141" s="6" t="s">
        <v>1707</v>
      </c>
      <c r="L141" s="6" t="s">
        <v>1708</v>
      </c>
    </row>
    <row r="142" spans="1:12" s="6" customFormat="1" ht="70" customHeight="1">
      <c r="A142" s="85"/>
      <c r="B142" s="89" t="s">
        <v>1709</v>
      </c>
      <c r="C142" s="89"/>
      <c r="D142" s="89" t="s">
        <v>1007</v>
      </c>
      <c r="E142" s="89" t="s">
        <v>1710</v>
      </c>
      <c r="F142" s="89" t="s">
        <v>1711</v>
      </c>
      <c r="G142" s="90"/>
      <c r="H142" s="90"/>
      <c r="J142" s="6" t="s">
        <v>1712</v>
      </c>
      <c r="L142" s="6" t="s">
        <v>1713</v>
      </c>
    </row>
    <row r="143" spans="1:12" s="6" customFormat="1" ht="70" customHeight="1">
      <c r="A143" s="85" t="s">
        <v>1105</v>
      </c>
      <c r="B143" s="89" t="s">
        <v>1714</v>
      </c>
      <c r="C143" s="89"/>
      <c r="D143" s="89" t="s">
        <v>1715</v>
      </c>
      <c r="E143" s="89" t="s">
        <v>1716</v>
      </c>
      <c r="F143" s="89" t="s">
        <v>1717</v>
      </c>
      <c r="G143" s="90"/>
      <c r="H143" s="90"/>
      <c r="J143" s="6" t="s">
        <v>1718</v>
      </c>
      <c r="L143" s="6" t="s">
        <v>1719</v>
      </c>
    </row>
    <row r="144" spans="1:12" s="6" customFormat="1" ht="42.8">
      <c r="A144" s="85"/>
      <c r="B144" s="89" t="s">
        <v>1720</v>
      </c>
      <c r="C144" s="89"/>
      <c r="D144" s="89" t="s">
        <v>1721</v>
      </c>
      <c r="E144" s="89" t="s">
        <v>1706</v>
      </c>
      <c r="F144" s="89"/>
      <c r="G144" s="90"/>
      <c r="H144" s="90"/>
      <c r="J144" s="6" t="s">
        <v>1722</v>
      </c>
      <c r="L144" s="6" t="s">
        <v>1723</v>
      </c>
    </row>
    <row r="145" spans="1:12" s="6" customFormat="1" ht="42.8">
      <c r="B145" s="89" t="s">
        <v>1724</v>
      </c>
      <c r="C145" s="89"/>
      <c r="D145" s="89" t="s">
        <v>535</v>
      </c>
      <c r="E145" s="89" t="s">
        <v>1706</v>
      </c>
      <c r="F145" s="89"/>
      <c r="G145" s="90"/>
      <c r="H145" s="90"/>
      <c r="J145" s="6" t="s">
        <v>1725</v>
      </c>
      <c r="L145" s="6" t="s">
        <v>1726</v>
      </c>
    </row>
    <row r="146" spans="1:12" s="6" customFormat="1" ht="71.349999999999994">
      <c r="B146" s="89" t="s">
        <v>1727</v>
      </c>
      <c r="C146" s="89"/>
      <c r="D146" s="89" t="s">
        <v>1354</v>
      </c>
      <c r="E146" s="89" t="s">
        <v>1355</v>
      </c>
      <c r="F146" s="89" t="s">
        <v>187</v>
      </c>
      <c r="G146" s="89" t="s">
        <v>188</v>
      </c>
      <c r="H146" s="90"/>
      <c r="J146" s="6" t="s">
        <v>1728</v>
      </c>
      <c r="L146" s="6" t="s">
        <v>1729</v>
      </c>
    </row>
    <row r="147" spans="1:12" s="6" customFormat="1" ht="71.349999999999994">
      <c r="A147" s="85"/>
      <c r="B147" s="89" t="s">
        <v>1730</v>
      </c>
      <c r="C147" s="89">
        <v>2</v>
      </c>
      <c r="D147" s="89" t="s">
        <v>1354</v>
      </c>
      <c r="E147" s="89" t="s">
        <v>1355</v>
      </c>
      <c r="F147" s="89" t="s">
        <v>1731</v>
      </c>
      <c r="G147" s="89"/>
      <c r="H147" s="90"/>
      <c r="J147" s="6" t="s">
        <v>1732</v>
      </c>
      <c r="L147" s="6" t="s">
        <v>1733</v>
      </c>
    </row>
    <row r="148" spans="1:12" s="6" customFormat="1" ht="57.1">
      <c r="A148" s="85"/>
      <c r="B148" s="89" t="s">
        <v>534</v>
      </c>
      <c r="C148" s="89"/>
      <c r="D148" s="89" t="s">
        <v>535</v>
      </c>
      <c r="E148" s="89" t="s">
        <v>1170</v>
      </c>
      <c r="F148" s="89" t="s">
        <v>1734</v>
      </c>
      <c r="G148" s="90"/>
      <c r="H148" s="90"/>
      <c r="J148" s="6" t="s">
        <v>1735</v>
      </c>
      <c r="L148" s="6" t="s">
        <v>1736</v>
      </c>
    </row>
    <row r="149" spans="1:12" s="6" customFormat="1" ht="42.8">
      <c r="A149" s="85"/>
      <c r="B149" s="89" t="s">
        <v>1737</v>
      </c>
      <c r="C149" s="89"/>
      <c r="D149" s="89" t="s">
        <v>1738</v>
      </c>
      <c r="E149" s="89"/>
      <c r="F149" s="89"/>
      <c r="G149" s="90"/>
      <c r="H149" s="90"/>
      <c r="J149" s="6" t="s">
        <v>1739</v>
      </c>
      <c r="L149" s="6" t="s">
        <v>1740</v>
      </c>
    </row>
    <row r="150" spans="1:12" s="6" customFormat="1">
      <c r="A150" s="85"/>
      <c r="B150" s="89" t="s">
        <v>1741</v>
      </c>
      <c r="C150" s="89"/>
      <c r="D150" s="89" t="s">
        <v>1742</v>
      </c>
      <c r="E150" s="89"/>
      <c r="F150" s="89"/>
      <c r="G150" s="90"/>
      <c r="H150" s="90"/>
      <c r="J150" s="6" t="s">
        <v>1743</v>
      </c>
      <c r="L150" s="6" t="s">
        <v>1744</v>
      </c>
    </row>
    <row r="151" spans="1:12" s="6" customFormat="1" ht="28.55">
      <c r="B151" s="89" t="s">
        <v>1745</v>
      </c>
      <c r="C151" s="89"/>
      <c r="D151" s="89" t="s">
        <v>516</v>
      </c>
      <c r="E151" s="89" t="s">
        <v>1746</v>
      </c>
      <c r="F151" s="89" t="s">
        <v>1747</v>
      </c>
      <c r="G151" s="90"/>
      <c r="H151" s="90"/>
      <c r="J151" s="6" t="s">
        <v>1748</v>
      </c>
      <c r="L151" s="6" t="s">
        <v>1749</v>
      </c>
    </row>
    <row r="152" spans="1:12" s="6" customFormat="1" ht="28.55">
      <c r="B152" s="89" t="s">
        <v>1750</v>
      </c>
      <c r="C152" s="89"/>
      <c r="D152" s="89" t="s">
        <v>1751</v>
      </c>
      <c r="E152" s="89"/>
      <c r="F152" s="89"/>
      <c r="G152" s="90"/>
      <c r="H152" s="90"/>
      <c r="J152" s="6" t="s">
        <v>1752</v>
      </c>
      <c r="L152" s="6" t="s">
        <v>1753</v>
      </c>
    </row>
    <row r="153" spans="1:12" s="6" customFormat="1" ht="42.8">
      <c r="B153" s="89" t="s">
        <v>1754</v>
      </c>
      <c r="C153" s="89"/>
      <c r="D153" s="89" t="s">
        <v>1696</v>
      </c>
      <c r="E153" s="89" t="s">
        <v>1755</v>
      </c>
      <c r="F153" s="89"/>
      <c r="G153" s="90"/>
      <c r="H153" s="90"/>
      <c r="J153" s="6" t="s">
        <v>1756</v>
      </c>
      <c r="L153" s="6" t="s">
        <v>1757</v>
      </c>
    </row>
    <row r="154" spans="1:12" s="6" customFormat="1" ht="42.8">
      <c r="B154" s="89" t="s">
        <v>1758</v>
      </c>
      <c r="C154" s="89"/>
      <c r="D154" s="89" t="s">
        <v>186</v>
      </c>
      <c r="E154" s="89" t="s">
        <v>1701</v>
      </c>
      <c r="F154" s="89"/>
      <c r="G154" s="90"/>
      <c r="H154" s="90"/>
      <c r="J154" s="6" t="s">
        <v>1759</v>
      </c>
      <c r="L154" s="6" t="s">
        <v>1760</v>
      </c>
    </row>
    <row r="155" spans="1:12" s="6" customFormat="1" ht="28.55">
      <c r="B155" s="89" t="s">
        <v>1761</v>
      </c>
      <c r="C155" s="89"/>
      <c r="D155" s="89" t="s">
        <v>1762</v>
      </c>
      <c r="E155" s="89" t="s">
        <v>1763</v>
      </c>
      <c r="F155" s="89"/>
      <c r="G155" s="90"/>
      <c r="H155" s="90"/>
      <c r="J155" s="6" t="s">
        <v>1764</v>
      </c>
      <c r="L155" s="6" t="s">
        <v>1765</v>
      </c>
    </row>
    <row r="156" spans="1:12" s="6" customFormat="1" ht="42.8">
      <c r="B156" s="89" t="s">
        <v>1766</v>
      </c>
      <c r="C156" s="89"/>
      <c r="D156" s="89" t="s">
        <v>186</v>
      </c>
      <c r="E156" s="89" t="s">
        <v>1696</v>
      </c>
      <c r="F156" s="89"/>
      <c r="G156" s="90"/>
      <c r="H156" s="90"/>
      <c r="J156" s="6" t="s">
        <v>1767</v>
      </c>
      <c r="L156" s="6" t="s">
        <v>1768</v>
      </c>
    </row>
    <row r="157" spans="1:12" s="6" customFormat="1" ht="99.85">
      <c r="B157" s="89" t="s">
        <v>1769</v>
      </c>
      <c r="C157" s="89"/>
      <c r="D157" s="89" t="s">
        <v>186</v>
      </c>
      <c r="E157" s="89" t="s">
        <v>1770</v>
      </c>
      <c r="F157" s="89" t="s">
        <v>1170</v>
      </c>
      <c r="G157" s="89" t="s">
        <v>153</v>
      </c>
      <c r="H157" s="90"/>
      <c r="J157" s="6" t="s">
        <v>1771</v>
      </c>
      <c r="L157" s="6" t="s">
        <v>1772</v>
      </c>
    </row>
    <row r="158" spans="1:12" s="6" customFormat="1">
      <c r="B158" s="89" t="s">
        <v>1773</v>
      </c>
      <c r="C158" s="89"/>
      <c r="D158" s="89" t="s">
        <v>1774</v>
      </c>
      <c r="E158" s="89" t="s">
        <v>1775</v>
      </c>
      <c r="F158" s="89" t="s">
        <v>421</v>
      </c>
      <c r="G158" s="90"/>
      <c r="H158" s="90"/>
      <c r="J158" s="6" t="s">
        <v>1776</v>
      </c>
      <c r="L158" s="6" t="s">
        <v>1777</v>
      </c>
    </row>
    <row r="159" spans="1:12" s="6" customFormat="1" ht="44.35" customHeight="1">
      <c r="B159" s="89" t="s">
        <v>1778</v>
      </c>
      <c r="C159" s="89"/>
      <c r="D159" s="89" t="s">
        <v>359</v>
      </c>
      <c r="E159" s="89" t="s">
        <v>607</v>
      </c>
      <c r="F159" s="89"/>
      <c r="G159" s="90"/>
      <c r="H159" s="90"/>
      <c r="J159" s="6" t="s">
        <v>1779</v>
      </c>
      <c r="L159" s="6" t="s">
        <v>1780</v>
      </c>
    </row>
    <row r="160" spans="1:12" s="6" customFormat="1" ht="44.35" customHeight="1">
      <c r="B160" s="89" t="s">
        <v>1781</v>
      </c>
      <c r="C160" s="89"/>
      <c r="D160" s="89" t="s">
        <v>359</v>
      </c>
      <c r="E160" s="89"/>
      <c r="F160" s="89"/>
      <c r="G160" s="90"/>
      <c r="H160" s="90"/>
      <c r="J160" s="6" t="s">
        <v>1782</v>
      </c>
      <c r="L160" s="6" t="s">
        <v>1783</v>
      </c>
    </row>
    <row r="161" spans="1:14" s="6" customFormat="1">
      <c r="B161" s="89" t="s">
        <v>1784</v>
      </c>
      <c r="C161" s="89"/>
      <c r="D161" s="89" t="s">
        <v>1785</v>
      </c>
      <c r="E161" s="102"/>
      <c r="F161" s="102"/>
      <c r="G161" s="112"/>
      <c r="H161" s="112"/>
      <c r="J161" s="6" t="s">
        <v>1786</v>
      </c>
      <c r="L161" s="6" t="s">
        <v>1787</v>
      </c>
    </row>
    <row r="162" spans="1:14" s="6" customFormat="1" ht="57.1">
      <c r="B162" s="90" t="s">
        <v>1788</v>
      </c>
      <c r="C162" s="90"/>
      <c r="D162" s="89" t="s">
        <v>1789</v>
      </c>
      <c r="E162" s="89" t="s">
        <v>1790</v>
      </c>
      <c r="F162" s="90" t="s">
        <v>1791</v>
      </c>
      <c r="G162" s="90" t="s">
        <v>1792</v>
      </c>
      <c r="H162" s="90" t="s">
        <v>1793</v>
      </c>
      <c r="J162" s="6" t="s">
        <v>1794</v>
      </c>
      <c r="L162" s="6" t="s">
        <v>1795</v>
      </c>
    </row>
    <row r="163" spans="1:14" s="6" customFormat="1" ht="42.8">
      <c r="B163" s="90" t="s">
        <v>1796</v>
      </c>
      <c r="C163" s="90"/>
      <c r="D163" s="89" t="s">
        <v>186</v>
      </c>
      <c r="E163" s="89" t="s">
        <v>1797</v>
      </c>
      <c r="F163" s="90"/>
      <c r="G163" s="90"/>
      <c r="H163" s="90"/>
      <c r="J163" s="6" t="s">
        <v>1798</v>
      </c>
      <c r="L163" s="6" t="s">
        <v>1799</v>
      </c>
    </row>
    <row r="164" spans="1:14" s="6" customFormat="1" ht="57.1">
      <c r="B164" s="90" t="s">
        <v>1800</v>
      </c>
      <c r="C164" s="90"/>
      <c r="D164" s="89" t="s">
        <v>1801</v>
      </c>
      <c r="E164" s="89" t="s">
        <v>1802</v>
      </c>
      <c r="F164" s="90" t="s">
        <v>1803</v>
      </c>
      <c r="G164" s="90"/>
      <c r="H164" s="90"/>
      <c r="J164" s="6" t="s">
        <v>1804</v>
      </c>
      <c r="L164" s="6" t="s">
        <v>1805</v>
      </c>
    </row>
    <row r="165" spans="1:14" s="6" customFormat="1" ht="57.1">
      <c r="B165" s="90" t="s">
        <v>1806</v>
      </c>
      <c r="C165" s="90"/>
      <c r="D165" s="89" t="s">
        <v>1807</v>
      </c>
      <c r="E165" s="89" t="s">
        <v>1170</v>
      </c>
      <c r="F165" s="89" t="s">
        <v>153</v>
      </c>
      <c r="G165" s="90"/>
      <c r="H165" s="90"/>
      <c r="J165" s="6" t="s">
        <v>1808</v>
      </c>
      <c r="L165" s="6" t="s">
        <v>1809</v>
      </c>
    </row>
    <row r="166" spans="1:14" s="6" customFormat="1" ht="63" customHeight="1">
      <c r="B166" s="89" t="s">
        <v>1810</v>
      </c>
      <c r="C166" s="89"/>
      <c r="D166" s="89" t="s">
        <v>1807</v>
      </c>
      <c r="E166" s="89" t="s">
        <v>1170</v>
      </c>
      <c r="F166" s="89" t="s">
        <v>868</v>
      </c>
      <c r="G166" s="90"/>
      <c r="H166" s="90"/>
      <c r="J166" s="6" t="s">
        <v>1811</v>
      </c>
      <c r="L166" s="6" t="s">
        <v>1812</v>
      </c>
    </row>
    <row r="167" spans="1:14" s="6" customFormat="1" ht="57.9" customHeight="1">
      <c r="B167" s="102" t="s">
        <v>1813</v>
      </c>
      <c r="C167" s="102"/>
      <c r="D167" s="102" t="s">
        <v>1814</v>
      </c>
      <c r="E167" s="102"/>
      <c r="G167" s="112"/>
      <c r="H167" s="112"/>
      <c r="J167" s="6" t="s">
        <v>1815</v>
      </c>
      <c r="L167" s="6" t="s">
        <v>1816</v>
      </c>
    </row>
    <row r="168" spans="1:14">
      <c r="A168" s="6"/>
      <c r="B168" s="131" t="s">
        <v>1817</v>
      </c>
      <c r="C168" s="131"/>
      <c r="D168" s="131" t="s">
        <v>261</v>
      </c>
      <c r="E168" s="131"/>
      <c r="F168" s="131"/>
      <c r="G168" s="132"/>
      <c r="H168" s="132"/>
      <c r="J168" s="49" t="s">
        <v>1818</v>
      </c>
      <c r="L168" s="121" t="s">
        <v>1819</v>
      </c>
    </row>
    <row r="169" spans="1:14" s="6" customFormat="1" ht="85.6">
      <c r="B169" s="89" t="s">
        <v>1820</v>
      </c>
      <c r="C169" s="89">
        <v>2</v>
      </c>
      <c r="D169" s="89" t="s">
        <v>1354</v>
      </c>
      <c r="E169" s="89" t="s">
        <v>1355</v>
      </c>
      <c r="F169" s="89" t="s">
        <v>1716</v>
      </c>
      <c r="G169" s="90"/>
      <c r="H169" s="90"/>
      <c r="J169" s="6" t="s">
        <v>1821</v>
      </c>
      <c r="L169" s="6" t="s">
        <v>1822</v>
      </c>
      <c r="N169" s="6" t="s">
        <v>1823</v>
      </c>
    </row>
    <row r="170" spans="1:14" s="6" customFormat="1" ht="71.349999999999994">
      <c r="B170" s="89" t="s">
        <v>1824</v>
      </c>
      <c r="C170" s="89"/>
      <c r="D170" s="89" t="s">
        <v>1007</v>
      </c>
      <c r="E170" s="89" t="s">
        <v>1825</v>
      </c>
      <c r="F170" s="90"/>
      <c r="G170" s="90"/>
      <c r="H170" s="90"/>
      <c r="J170" s="6" t="s">
        <v>1826</v>
      </c>
      <c r="L170" s="6" t="s">
        <v>1827</v>
      </c>
    </row>
    <row r="171" spans="1:14" s="6" customFormat="1" ht="42.8">
      <c r="B171" s="89" t="s">
        <v>1828</v>
      </c>
      <c r="C171" s="89"/>
      <c r="D171" s="89" t="s">
        <v>1645</v>
      </c>
      <c r="E171" s="90"/>
      <c r="F171" s="90"/>
      <c r="G171" s="89"/>
      <c r="H171" s="90"/>
      <c r="J171" s="6" t="s">
        <v>1829</v>
      </c>
      <c r="L171" s="6" t="s">
        <v>1830</v>
      </c>
    </row>
    <row r="172" spans="1:14" s="6" customFormat="1" ht="57.9" customHeight="1">
      <c r="B172" s="89" t="s">
        <v>1831</v>
      </c>
      <c r="C172" s="89"/>
      <c r="D172" s="89" t="s">
        <v>1807</v>
      </c>
      <c r="E172" s="89" t="s">
        <v>1832</v>
      </c>
      <c r="F172" s="90" t="s">
        <v>1833</v>
      </c>
      <c r="G172" s="90" t="s">
        <v>1834</v>
      </c>
      <c r="H172" s="90"/>
      <c r="J172" s="6" t="s">
        <v>1835</v>
      </c>
      <c r="L172" s="6" t="s">
        <v>1836</v>
      </c>
    </row>
    <row r="173" spans="1:14" s="6" customFormat="1" ht="79" customHeight="1">
      <c r="B173" s="89" t="s">
        <v>1837</v>
      </c>
      <c r="D173" s="89" t="s">
        <v>1838</v>
      </c>
      <c r="E173" s="89"/>
      <c r="F173" s="90"/>
      <c r="G173" s="90"/>
      <c r="H173" s="90"/>
      <c r="J173" s="144" t="s">
        <v>1839</v>
      </c>
      <c r="L173" s="6" t="s">
        <v>1840</v>
      </c>
    </row>
    <row r="174" spans="1:14" s="6" customFormat="1" ht="57.9" customHeight="1">
      <c r="B174" s="89" t="s">
        <v>1841</v>
      </c>
      <c r="C174" s="89"/>
      <c r="D174" s="89"/>
      <c r="E174" s="89"/>
      <c r="F174" s="90"/>
      <c r="G174" s="90"/>
      <c r="H174" s="90"/>
      <c r="J174" s="6" t="s">
        <v>1841</v>
      </c>
      <c r="L174" s="6" t="s">
        <v>1842</v>
      </c>
    </row>
    <row r="175" spans="1:14" s="111" customFormat="1" ht="57.9" customHeight="1">
      <c r="A175" s="6"/>
      <c r="B175" s="89" t="s">
        <v>1843</v>
      </c>
      <c r="C175" s="89"/>
      <c r="D175" s="89" t="s">
        <v>1844</v>
      </c>
      <c r="E175" s="89" t="s">
        <v>101</v>
      </c>
      <c r="F175" s="89" t="s">
        <v>1696</v>
      </c>
      <c r="G175" s="90"/>
      <c r="H175" s="90"/>
      <c r="I175" s="6"/>
      <c r="J175" s="6" t="s">
        <v>1845</v>
      </c>
      <c r="K175" s="6"/>
      <c r="L175" s="6" t="s">
        <v>1846</v>
      </c>
      <c r="M175" s="6"/>
    </row>
    <row r="176" spans="1:14" s="111" customFormat="1" ht="57.9" customHeight="1">
      <c r="A176" s="6"/>
      <c r="B176" s="89" t="s">
        <v>1847</v>
      </c>
      <c r="C176" s="89"/>
      <c r="D176" s="89" t="s">
        <v>1170</v>
      </c>
      <c r="E176" s="89" t="s">
        <v>1734</v>
      </c>
      <c r="F176" s="89"/>
      <c r="G176" s="90"/>
      <c r="H176" s="90"/>
      <c r="I176" s="6"/>
      <c r="J176" s="6" t="s">
        <v>1848</v>
      </c>
      <c r="K176" s="6"/>
      <c r="L176" s="6" t="s">
        <v>1849</v>
      </c>
      <c r="M176" s="6"/>
    </row>
    <row r="177" spans="1:13" s="111" customFormat="1" ht="57.9" customHeight="1">
      <c r="A177" s="6"/>
      <c r="B177" s="89" t="s">
        <v>1850</v>
      </c>
      <c r="C177" s="89"/>
      <c r="D177" s="89" t="s">
        <v>1347</v>
      </c>
      <c r="E177" s="89" t="s">
        <v>1645</v>
      </c>
      <c r="F177" s="89"/>
      <c r="G177" s="90"/>
      <c r="H177" s="90"/>
      <c r="I177" s="6"/>
      <c r="J177" s="6" t="s">
        <v>1851</v>
      </c>
      <c r="K177" s="6"/>
      <c r="L177" s="6" t="s">
        <v>1852</v>
      </c>
      <c r="M177" s="6"/>
    </row>
    <row r="178" spans="1:13" s="111" customFormat="1" ht="95.1" customHeight="1">
      <c r="A178" s="6"/>
      <c r="B178" s="89" t="s">
        <v>1853</v>
      </c>
      <c r="C178" s="89"/>
      <c r="D178" s="89" t="s">
        <v>1854</v>
      </c>
      <c r="E178" s="89" t="s">
        <v>1855</v>
      </c>
      <c r="F178" s="89" t="s">
        <v>1856</v>
      </c>
      <c r="G178" s="89" t="s">
        <v>1857</v>
      </c>
      <c r="H178" s="89"/>
      <c r="I178" s="6"/>
      <c r="J178" s="6" t="s">
        <v>1858</v>
      </c>
      <c r="K178" s="6"/>
      <c r="L178" s="6" t="s">
        <v>1859</v>
      </c>
      <c r="M178" s="6"/>
    </row>
    <row r="179" spans="1:13" s="6" customFormat="1" ht="29.05" customHeight="1">
      <c r="B179" s="89" t="s">
        <v>1860</v>
      </c>
      <c r="C179" s="89"/>
      <c r="D179" s="89" t="s">
        <v>1861</v>
      </c>
      <c r="E179" s="89"/>
      <c r="F179" s="89"/>
      <c r="G179" s="89"/>
      <c r="H179" s="89"/>
      <c r="J179" s="6" t="s">
        <v>1862</v>
      </c>
      <c r="L179" s="6" t="s">
        <v>1863</v>
      </c>
    </row>
    <row r="180" spans="1:13" s="6" customFormat="1" ht="29.05" customHeight="1">
      <c r="B180" s="89" t="s">
        <v>1864</v>
      </c>
      <c r="C180" s="89"/>
      <c r="D180" s="89" t="s">
        <v>1865</v>
      </c>
      <c r="E180" s="89"/>
      <c r="F180" s="89"/>
      <c r="G180" s="89"/>
      <c r="H180" s="89"/>
      <c r="J180" s="6" t="s">
        <v>1866</v>
      </c>
      <c r="L180" s="6" t="s">
        <v>1867</v>
      </c>
    </row>
    <row r="181" spans="1:13" s="6" customFormat="1" ht="28.55">
      <c r="B181" s="89" t="s">
        <v>1868</v>
      </c>
      <c r="C181" s="89"/>
      <c r="D181" s="89" t="s">
        <v>1869</v>
      </c>
      <c r="E181" s="89" t="s">
        <v>1870</v>
      </c>
      <c r="F181" s="89"/>
      <c r="G181" s="89"/>
      <c r="H181" s="89"/>
      <c r="J181" s="6" t="s">
        <v>1871</v>
      </c>
      <c r="L181" s="6" t="s">
        <v>1872</v>
      </c>
    </row>
    <row r="182" spans="1:13" s="6" customFormat="1" ht="42.8">
      <c r="B182" s="89" t="s">
        <v>1873</v>
      </c>
      <c r="C182" s="89"/>
      <c r="D182" s="89" t="s">
        <v>186</v>
      </c>
      <c r="E182" s="89" t="s">
        <v>1874</v>
      </c>
      <c r="F182" s="89" t="s">
        <v>1875</v>
      </c>
      <c r="G182" s="89"/>
      <c r="H182" s="89"/>
      <c r="J182" s="6" t="s">
        <v>1876</v>
      </c>
      <c r="L182" s="6" t="s">
        <v>1877</v>
      </c>
    </row>
    <row r="183" spans="1:13" s="6" customFormat="1" ht="42.8">
      <c r="B183" s="89" t="s">
        <v>1878</v>
      </c>
      <c r="C183" s="89"/>
      <c r="D183" s="89" t="s">
        <v>186</v>
      </c>
      <c r="E183" s="89" t="s">
        <v>1879</v>
      </c>
      <c r="F183" s="89"/>
      <c r="G183" s="89"/>
      <c r="H183" s="89"/>
      <c r="J183" s="6" t="s">
        <v>1880</v>
      </c>
      <c r="L183" s="6" t="s">
        <v>1881</v>
      </c>
    </row>
    <row r="184" spans="1:13" s="6" customFormat="1" ht="42.8">
      <c r="B184" s="89" t="s">
        <v>1882</v>
      </c>
      <c r="C184" s="89"/>
      <c r="D184" s="89" t="s">
        <v>186</v>
      </c>
      <c r="E184" s="89" t="s">
        <v>1883</v>
      </c>
      <c r="F184" s="89" t="s">
        <v>1884</v>
      </c>
      <c r="G184" s="89" t="s">
        <v>1875</v>
      </c>
      <c r="H184" s="89"/>
      <c r="J184" s="6" t="s">
        <v>1885</v>
      </c>
      <c r="L184" s="6" t="s">
        <v>1886</v>
      </c>
    </row>
    <row r="185" spans="1:13" s="6" customFormat="1" ht="42.8">
      <c r="B185" s="89" t="s">
        <v>1887</v>
      </c>
      <c r="C185" s="89"/>
      <c r="D185" s="89" t="s">
        <v>186</v>
      </c>
      <c r="E185" s="89" t="s">
        <v>1888</v>
      </c>
      <c r="F185" s="89"/>
      <c r="G185" s="89"/>
      <c r="H185" s="89"/>
      <c r="J185" s="114" t="s">
        <v>1889</v>
      </c>
      <c r="K185" s="114"/>
      <c r="L185" s="114" t="s">
        <v>1890</v>
      </c>
    </row>
    <row r="186" spans="1:13" s="6" customFormat="1" ht="57.1">
      <c r="B186" s="89" t="s">
        <v>1891</v>
      </c>
      <c r="C186" s="89"/>
      <c r="D186" s="89" t="s">
        <v>1892</v>
      </c>
      <c r="E186" s="89" t="s">
        <v>1893</v>
      </c>
      <c r="F186" s="89"/>
      <c r="G186" s="89"/>
      <c r="H186" s="89"/>
      <c r="J186" s="6" t="s">
        <v>1894</v>
      </c>
      <c r="L186" s="6" t="s">
        <v>1895</v>
      </c>
    </row>
    <row r="187" spans="1:13" s="6" customFormat="1" ht="66.900000000000006" customHeight="1">
      <c r="B187" s="89" t="s">
        <v>1896</v>
      </c>
      <c r="C187" s="89"/>
      <c r="D187" s="89" t="s">
        <v>1346</v>
      </c>
      <c r="E187" s="89" t="s">
        <v>1897</v>
      </c>
      <c r="F187" s="89"/>
      <c r="G187" s="90"/>
      <c r="H187" s="90"/>
      <c r="J187" s="6" t="s">
        <v>1898</v>
      </c>
      <c r="L187" s="6" t="s">
        <v>1899</v>
      </c>
    </row>
    <row r="188" spans="1:13" s="6" customFormat="1" ht="104.95" customHeight="1">
      <c r="B188" s="89" t="s">
        <v>1900</v>
      </c>
      <c r="C188" s="89"/>
      <c r="D188" s="89" t="s">
        <v>186</v>
      </c>
      <c r="E188" s="89" t="s">
        <v>1901</v>
      </c>
      <c r="F188" s="89" t="s">
        <v>1902</v>
      </c>
      <c r="G188" s="90"/>
      <c r="H188" s="90"/>
      <c r="J188" s="6" t="s">
        <v>1903</v>
      </c>
      <c r="L188" s="6" t="s">
        <v>1904</v>
      </c>
    </row>
    <row r="189" spans="1:13" s="6" customFormat="1" ht="104.95" customHeight="1">
      <c r="B189" s="89" t="s">
        <v>1905</v>
      </c>
      <c r="C189" s="89"/>
      <c r="D189" s="89" t="s">
        <v>1906</v>
      </c>
      <c r="E189" s="89" t="s">
        <v>1907</v>
      </c>
      <c r="F189" s="89" t="s">
        <v>1908</v>
      </c>
      <c r="G189" s="90"/>
      <c r="H189" s="90"/>
      <c r="J189" s="6" t="s">
        <v>1909</v>
      </c>
      <c r="L189" s="6" t="s">
        <v>1910</v>
      </c>
    </row>
    <row r="190" spans="1:13" s="6" customFormat="1" ht="57.1">
      <c r="B190" s="89" t="s">
        <v>1911</v>
      </c>
      <c r="C190" s="89"/>
      <c r="D190" s="89" t="s">
        <v>1892</v>
      </c>
      <c r="E190" s="89" t="s">
        <v>1912</v>
      </c>
      <c r="F190" s="89" t="s">
        <v>1908</v>
      </c>
      <c r="G190" s="90"/>
      <c r="H190" s="90"/>
      <c r="J190" s="6" t="s">
        <v>1913</v>
      </c>
      <c r="L190" s="6" t="s">
        <v>1914</v>
      </c>
    </row>
    <row r="191" spans="1:13" s="6" customFormat="1" ht="57.1">
      <c r="B191" s="89" t="s">
        <v>1915</v>
      </c>
      <c r="C191" s="89"/>
      <c r="D191" s="89" t="s">
        <v>186</v>
      </c>
      <c r="E191" s="89" t="s">
        <v>1170</v>
      </c>
      <c r="F191" s="89" t="s">
        <v>153</v>
      </c>
      <c r="G191" s="90"/>
      <c r="H191" s="90"/>
      <c r="I191" s="114"/>
      <c r="J191" s="6" t="s">
        <v>1916</v>
      </c>
      <c r="L191" s="6" t="s">
        <v>1917</v>
      </c>
    </row>
    <row r="192" spans="1:13" s="6" customFormat="1" ht="42.8">
      <c r="B192" s="89" t="s">
        <v>1918</v>
      </c>
      <c r="C192" s="89"/>
      <c r="D192" s="89" t="s">
        <v>186</v>
      </c>
      <c r="E192" s="89" t="s">
        <v>1907</v>
      </c>
      <c r="F192" s="89" t="s">
        <v>1919</v>
      </c>
      <c r="G192" s="90"/>
      <c r="H192" s="90"/>
      <c r="I192" s="114"/>
      <c r="J192" s="114" t="s">
        <v>1920</v>
      </c>
      <c r="L192" s="6" t="s">
        <v>1921</v>
      </c>
    </row>
    <row r="193" spans="2:13" s="6" customFormat="1" ht="57.1">
      <c r="B193" s="89" t="s">
        <v>1922</v>
      </c>
      <c r="C193" s="90"/>
      <c r="D193" s="89" t="s">
        <v>186</v>
      </c>
      <c r="E193" s="89" t="s">
        <v>1923</v>
      </c>
      <c r="F193" s="89" t="s">
        <v>1170</v>
      </c>
      <c r="G193" s="89" t="s">
        <v>153</v>
      </c>
      <c r="H193" s="89"/>
      <c r="I193" s="116"/>
      <c r="J193" s="6" t="s">
        <v>1924</v>
      </c>
      <c r="K193" s="116"/>
      <c r="L193" s="6" t="s">
        <v>1925</v>
      </c>
    </row>
    <row r="194" spans="2:13" s="6" customFormat="1" ht="57.1">
      <c r="B194" s="89" t="s">
        <v>1926</v>
      </c>
      <c r="C194" s="90"/>
      <c r="D194" s="89" t="s">
        <v>186</v>
      </c>
      <c r="E194" s="89" t="s">
        <v>1170</v>
      </c>
      <c r="F194" s="89" t="s">
        <v>153</v>
      </c>
      <c r="G194" s="89" t="s">
        <v>1927</v>
      </c>
      <c r="H194" s="89" t="s">
        <v>339</v>
      </c>
      <c r="I194" s="116"/>
      <c r="J194" s="114" t="s">
        <v>1928</v>
      </c>
      <c r="K194" s="116"/>
      <c r="L194" s="114" t="s">
        <v>1929</v>
      </c>
      <c r="M194" s="116"/>
    </row>
    <row r="195" spans="2:13" s="6" customFormat="1" ht="57.1">
      <c r="B195" s="89" t="s">
        <v>1930</v>
      </c>
      <c r="C195" s="90"/>
      <c r="D195" s="89" t="s">
        <v>186</v>
      </c>
      <c r="E195" s="89" t="s">
        <v>1170</v>
      </c>
      <c r="F195" s="89" t="s">
        <v>153</v>
      </c>
      <c r="G195" s="89"/>
      <c r="H195" s="89"/>
      <c r="I195" s="116"/>
      <c r="J195" s="114" t="s">
        <v>1931</v>
      </c>
      <c r="K195" s="116"/>
      <c r="L195" s="114" t="s">
        <v>1932</v>
      </c>
      <c r="M195" s="116"/>
    </row>
    <row r="196" spans="2:13" s="6" customFormat="1" ht="57.1">
      <c r="B196" s="89" t="s">
        <v>1933</v>
      </c>
      <c r="C196" s="90"/>
      <c r="D196" s="89" t="s">
        <v>186</v>
      </c>
      <c r="E196" s="89" t="s">
        <v>1170</v>
      </c>
      <c r="F196" s="89" t="s">
        <v>153</v>
      </c>
      <c r="G196" s="89"/>
      <c r="H196" s="89"/>
      <c r="I196" s="116"/>
      <c r="J196" s="114" t="s">
        <v>1934</v>
      </c>
      <c r="K196" s="116"/>
      <c r="L196" s="114" t="s">
        <v>1935</v>
      </c>
      <c r="M196" s="116"/>
    </row>
    <row r="197" spans="2:13" s="6" customFormat="1" ht="57.1">
      <c r="B197" s="89" t="s">
        <v>1936</v>
      </c>
      <c r="C197" s="90"/>
      <c r="D197" s="89" t="s">
        <v>186</v>
      </c>
      <c r="E197" s="89" t="s">
        <v>1170</v>
      </c>
      <c r="F197" s="89" t="s">
        <v>153</v>
      </c>
      <c r="G197" s="89"/>
      <c r="H197" s="89"/>
      <c r="I197" s="116"/>
      <c r="J197" s="6" t="s">
        <v>1937</v>
      </c>
      <c r="K197" s="79"/>
      <c r="L197" s="6" t="s">
        <v>1938</v>
      </c>
      <c r="M197" s="79"/>
    </row>
    <row r="198" spans="2:13" s="6" customFormat="1" ht="57.9" customHeight="1">
      <c r="B198" s="89" t="s">
        <v>1939</v>
      </c>
      <c r="C198" s="89"/>
      <c r="D198" s="89" t="s">
        <v>1940</v>
      </c>
      <c r="E198" s="101"/>
      <c r="F198" s="90"/>
      <c r="G198" s="90"/>
      <c r="H198" s="90"/>
      <c r="I198" s="114"/>
      <c r="J198" s="6" t="s">
        <v>1941</v>
      </c>
      <c r="L198" s="6" t="s">
        <v>1942</v>
      </c>
    </row>
    <row r="199" spans="2:13" s="6" customFormat="1" ht="57.1">
      <c r="B199" s="89" t="s">
        <v>1943</v>
      </c>
      <c r="C199" s="89"/>
      <c r="D199" s="89" t="s">
        <v>186</v>
      </c>
      <c r="E199" s="89" t="s">
        <v>1944</v>
      </c>
      <c r="F199" s="89" t="s">
        <v>1945</v>
      </c>
      <c r="G199" s="89" t="s">
        <v>1946</v>
      </c>
      <c r="H199" s="90"/>
      <c r="I199" s="114"/>
      <c r="J199" s="6" t="s">
        <v>1947</v>
      </c>
      <c r="L199" s="6" t="s">
        <v>1948</v>
      </c>
    </row>
    <row r="200" spans="2:13" s="6" customFormat="1">
      <c r="B200" s="89" t="s">
        <v>1949</v>
      </c>
      <c r="C200" s="89"/>
      <c r="D200" s="89" t="s">
        <v>1950</v>
      </c>
      <c r="E200" s="90"/>
      <c r="F200" s="89"/>
      <c r="G200" s="89"/>
      <c r="H200" s="90"/>
      <c r="I200" s="114"/>
      <c r="J200" s="6" t="s">
        <v>1951</v>
      </c>
      <c r="L200" s="6" t="s">
        <v>1952</v>
      </c>
    </row>
    <row r="201" spans="2:13" s="6" customFormat="1" ht="57.1">
      <c r="B201" s="89" t="s">
        <v>1953</v>
      </c>
      <c r="C201" s="89"/>
      <c r="D201" s="89" t="s">
        <v>1954</v>
      </c>
      <c r="E201" s="89" t="s">
        <v>1950</v>
      </c>
      <c r="F201" s="89" t="s">
        <v>1170</v>
      </c>
      <c r="G201" s="90"/>
      <c r="H201" s="90"/>
      <c r="I201" s="114"/>
      <c r="J201" s="6" t="s">
        <v>1955</v>
      </c>
      <c r="L201" s="6" t="s">
        <v>1956</v>
      </c>
    </row>
    <row r="202" spans="2:13" s="6" customFormat="1" ht="57.1">
      <c r="B202" s="89" t="s">
        <v>1957</v>
      </c>
      <c r="C202" s="89"/>
      <c r="D202" s="89" t="s">
        <v>1954</v>
      </c>
      <c r="E202" s="89" t="s">
        <v>1958</v>
      </c>
      <c r="F202" s="89" t="s">
        <v>1959</v>
      </c>
      <c r="G202" s="90"/>
      <c r="H202" s="90"/>
      <c r="I202" s="114"/>
      <c r="J202" s="6" t="s">
        <v>1960</v>
      </c>
      <c r="L202" s="6" t="s">
        <v>1961</v>
      </c>
    </row>
    <row r="203" spans="2:13" s="6" customFormat="1" ht="99.85">
      <c r="B203" s="89" t="s">
        <v>1962</v>
      </c>
      <c r="C203" s="89"/>
      <c r="D203" s="89" t="s">
        <v>1954</v>
      </c>
      <c r="E203" s="89" t="s">
        <v>1963</v>
      </c>
      <c r="F203" s="89" t="s">
        <v>1170</v>
      </c>
      <c r="G203" s="90" t="s">
        <v>153</v>
      </c>
      <c r="H203" s="113"/>
      <c r="J203" s="6" t="s">
        <v>1964</v>
      </c>
      <c r="L203" s="6" t="s">
        <v>1965</v>
      </c>
    </row>
    <row r="204" spans="2:13" s="6" customFormat="1" ht="57.9" customHeight="1">
      <c r="B204" s="89" t="s">
        <v>1966</v>
      </c>
      <c r="C204" s="89"/>
      <c r="D204" s="89" t="s">
        <v>1954</v>
      </c>
      <c r="E204" s="89" t="s">
        <v>1967</v>
      </c>
      <c r="F204" s="89" t="s">
        <v>1968</v>
      </c>
      <c r="G204" s="90"/>
      <c r="H204" s="113"/>
      <c r="J204" s="6" t="s">
        <v>1969</v>
      </c>
      <c r="L204" s="6" t="s">
        <v>1970</v>
      </c>
    </row>
    <row r="205" spans="2:13" s="6" customFormat="1" ht="111.9" customHeight="1">
      <c r="B205" s="89" t="s">
        <v>1971</v>
      </c>
      <c r="C205" s="89"/>
      <c r="D205" s="89" t="s">
        <v>1954</v>
      </c>
      <c r="E205" s="89" t="s">
        <v>1972</v>
      </c>
      <c r="F205" s="89" t="s">
        <v>1170</v>
      </c>
      <c r="G205" s="90" t="s">
        <v>153</v>
      </c>
      <c r="H205" s="90"/>
      <c r="J205" s="6" t="s">
        <v>1973</v>
      </c>
      <c r="L205" s="6" t="s">
        <v>1974</v>
      </c>
    </row>
    <row r="206" spans="2:13" s="6" customFormat="1" ht="111.9" customHeight="1">
      <c r="B206" s="89" t="s">
        <v>1975</v>
      </c>
      <c r="C206" s="89"/>
      <c r="D206" s="89" t="s">
        <v>1976</v>
      </c>
      <c r="E206" s="89" t="s">
        <v>1170</v>
      </c>
      <c r="F206" s="90" t="s">
        <v>153</v>
      </c>
      <c r="G206" s="90"/>
      <c r="H206" s="90"/>
      <c r="J206" s="6" t="s">
        <v>1977</v>
      </c>
      <c r="L206" s="6" t="s">
        <v>1978</v>
      </c>
    </row>
    <row r="207" spans="2:13" s="6" customFormat="1" ht="86.95" customHeight="1">
      <c r="B207" s="89" t="s">
        <v>1979</v>
      </c>
      <c r="C207" s="89"/>
      <c r="D207" s="89" t="s">
        <v>1980</v>
      </c>
      <c r="E207" s="90"/>
      <c r="F207" s="89"/>
      <c r="G207" s="90"/>
      <c r="H207" s="90"/>
      <c r="J207" s="6" t="s">
        <v>1981</v>
      </c>
      <c r="L207" s="6" t="s">
        <v>1982</v>
      </c>
    </row>
    <row r="208" spans="2:13" s="6" customFormat="1" ht="86.95" customHeight="1">
      <c r="B208" s="89" t="s">
        <v>1983</v>
      </c>
      <c r="C208" s="89"/>
      <c r="D208" s="89" t="s">
        <v>1954</v>
      </c>
      <c r="E208" s="89" t="s">
        <v>1984</v>
      </c>
      <c r="F208" s="89" t="s">
        <v>1959</v>
      </c>
      <c r="G208" s="90"/>
      <c r="H208" s="90"/>
      <c r="J208" s="6" t="s">
        <v>1985</v>
      </c>
      <c r="L208" s="6" t="s">
        <v>1986</v>
      </c>
    </row>
    <row r="209" spans="1:13" s="6" customFormat="1" ht="86.95" customHeight="1">
      <c r="A209" s="6" t="s">
        <v>1105</v>
      </c>
      <c r="B209" s="89" t="s">
        <v>1987</v>
      </c>
      <c r="C209" s="89"/>
      <c r="D209" s="89" t="s">
        <v>1954</v>
      </c>
      <c r="E209" s="89" t="s">
        <v>1888</v>
      </c>
      <c r="F209" s="89"/>
      <c r="H209" s="90"/>
      <c r="J209" s="89" t="s">
        <v>1988</v>
      </c>
      <c r="L209" s="189" t="s">
        <v>1989</v>
      </c>
      <c r="M209" s="189"/>
    </row>
    <row r="210" spans="1:13" s="6" customFormat="1" ht="86.95" customHeight="1">
      <c r="B210" s="89" t="s">
        <v>1990</v>
      </c>
      <c r="C210" s="89"/>
      <c r="D210" s="89" t="s">
        <v>1954</v>
      </c>
      <c r="E210" s="89" t="s">
        <v>1991</v>
      </c>
      <c r="F210" s="90" t="s">
        <v>153</v>
      </c>
      <c r="H210" s="90"/>
      <c r="J210" s="6" t="s">
        <v>1992</v>
      </c>
      <c r="L210" s="6" t="s">
        <v>1993</v>
      </c>
    </row>
    <row r="211" spans="1:13" s="6" customFormat="1" ht="86.95" customHeight="1">
      <c r="B211" s="89" t="s">
        <v>1994</v>
      </c>
      <c r="C211" s="89"/>
      <c r="D211" s="89" t="s">
        <v>1954</v>
      </c>
      <c r="E211" s="89" t="s">
        <v>1995</v>
      </c>
      <c r="F211" s="89" t="s">
        <v>1170</v>
      </c>
      <c r="G211" s="90" t="s">
        <v>153</v>
      </c>
      <c r="H211" s="90"/>
      <c r="J211" s="6" t="s">
        <v>1996</v>
      </c>
      <c r="L211" s="6" t="s">
        <v>1997</v>
      </c>
    </row>
    <row r="212" spans="1:13" s="6" customFormat="1" ht="86.95" customHeight="1">
      <c r="B212" s="89" t="s">
        <v>1998</v>
      </c>
      <c r="C212" s="89"/>
      <c r="D212" s="89" t="s">
        <v>1954</v>
      </c>
      <c r="E212" s="89" t="s">
        <v>702</v>
      </c>
      <c r="F212" s="89"/>
      <c r="G212" s="90"/>
      <c r="H212" s="90"/>
      <c r="J212" s="6" t="s">
        <v>1999</v>
      </c>
      <c r="L212" s="6" t="s">
        <v>2000</v>
      </c>
    </row>
    <row r="213" spans="1:13" s="6" customFormat="1" ht="86.95" customHeight="1">
      <c r="B213" s="89" t="s">
        <v>2001</v>
      </c>
      <c r="C213" s="89"/>
      <c r="D213" s="89" t="s">
        <v>1954</v>
      </c>
      <c r="E213" s="89" t="s">
        <v>2002</v>
      </c>
      <c r="F213" s="89" t="s">
        <v>2003</v>
      </c>
      <c r="G213" s="89"/>
      <c r="H213" s="90"/>
      <c r="J213" s="6" t="s">
        <v>2004</v>
      </c>
      <c r="L213" s="6" t="s">
        <v>2005</v>
      </c>
    </row>
    <row r="214" spans="1:13" s="6" customFormat="1" ht="57.1">
      <c r="B214" s="89" t="s">
        <v>2006</v>
      </c>
      <c r="C214" s="89"/>
      <c r="D214" s="89" t="s">
        <v>666</v>
      </c>
      <c r="E214" s="89" t="s">
        <v>1170</v>
      </c>
      <c r="F214" s="89" t="s">
        <v>153</v>
      </c>
      <c r="G214" s="89"/>
      <c r="H214" s="90"/>
      <c r="J214" s="6" t="s">
        <v>2007</v>
      </c>
      <c r="L214" s="6" t="s">
        <v>2008</v>
      </c>
    </row>
    <row r="215" spans="1:13" s="6" customFormat="1" ht="86.95" customHeight="1">
      <c r="B215" s="89" t="s">
        <v>2009</v>
      </c>
      <c r="C215" s="89"/>
      <c r="D215" s="89" t="s">
        <v>1954</v>
      </c>
      <c r="E215" s="89" t="s">
        <v>2010</v>
      </c>
      <c r="F215" s="89" t="s">
        <v>1170</v>
      </c>
      <c r="G215" s="90" t="s">
        <v>153</v>
      </c>
      <c r="H215" s="90"/>
      <c r="J215" s="6" t="s">
        <v>2011</v>
      </c>
      <c r="L215" s="6" t="s">
        <v>2012</v>
      </c>
    </row>
    <row r="216" spans="1:13" s="6" customFormat="1" ht="57.1">
      <c r="B216" s="89" t="s">
        <v>2013</v>
      </c>
      <c r="C216" s="89"/>
      <c r="D216" s="89" t="s">
        <v>2014</v>
      </c>
      <c r="E216" s="89" t="s">
        <v>2015</v>
      </c>
      <c r="F216" s="89" t="s">
        <v>1170</v>
      </c>
      <c r="G216" s="89" t="s">
        <v>153</v>
      </c>
      <c r="H216" s="90"/>
      <c r="J216" s="6" t="s">
        <v>2016</v>
      </c>
      <c r="L216" s="6" t="s">
        <v>2017</v>
      </c>
    </row>
    <row r="217" spans="1:13" s="6" customFormat="1" ht="57.1">
      <c r="B217" s="89" t="s">
        <v>2018</v>
      </c>
      <c r="C217" s="101"/>
      <c r="D217" s="89" t="s">
        <v>2019</v>
      </c>
      <c r="E217" s="89" t="s">
        <v>1170</v>
      </c>
      <c r="F217" s="89" t="s">
        <v>153</v>
      </c>
      <c r="G217" s="113"/>
      <c r="H217" s="90"/>
      <c r="J217" s="6" t="s">
        <v>2020</v>
      </c>
      <c r="L217" s="6" t="s">
        <v>2021</v>
      </c>
    </row>
    <row r="218" spans="1:13" s="6" customFormat="1" ht="57.1">
      <c r="B218" s="89" t="s">
        <v>2022</v>
      </c>
      <c r="C218" s="89"/>
      <c r="D218" s="89" t="s">
        <v>1954</v>
      </c>
      <c r="E218" s="89" t="s">
        <v>2023</v>
      </c>
      <c r="G218" s="113"/>
      <c r="H218" s="113"/>
      <c r="J218" s="6" t="s">
        <v>2024</v>
      </c>
      <c r="L218" s="6" t="s">
        <v>2025</v>
      </c>
    </row>
    <row r="219" spans="1:13" s="6" customFormat="1" ht="71.349999999999994">
      <c r="B219" s="89" t="s">
        <v>2026</v>
      </c>
      <c r="C219" s="101"/>
      <c r="D219" s="89" t="s">
        <v>1007</v>
      </c>
      <c r="E219" s="89" t="s">
        <v>2027</v>
      </c>
      <c r="F219" s="89"/>
      <c r="G219" s="113"/>
      <c r="H219" s="90"/>
      <c r="J219" s="6" t="s">
        <v>2028</v>
      </c>
      <c r="L219" s="6" t="s">
        <v>2029</v>
      </c>
    </row>
    <row r="220" spans="1:13" s="6" customFormat="1" ht="57.1">
      <c r="B220" s="89" t="s">
        <v>2030</v>
      </c>
      <c r="C220" s="101"/>
      <c r="D220" s="89" t="s">
        <v>1954</v>
      </c>
      <c r="E220" s="89" t="s">
        <v>681</v>
      </c>
      <c r="F220" s="89"/>
      <c r="G220" s="113"/>
      <c r="H220" s="90"/>
      <c r="J220" s="6" t="s">
        <v>2031</v>
      </c>
      <c r="L220" s="6" t="s">
        <v>2032</v>
      </c>
    </row>
    <row r="221" spans="1:13" s="6" customFormat="1" ht="57.1">
      <c r="B221" s="89" t="s">
        <v>2033</v>
      </c>
      <c r="C221" s="101"/>
      <c r="D221" s="89" t="s">
        <v>1954</v>
      </c>
      <c r="E221" s="89" t="s">
        <v>2034</v>
      </c>
      <c r="F221" s="89"/>
      <c r="G221" s="113"/>
      <c r="H221" s="90"/>
      <c r="J221" s="6" t="s">
        <v>2035</v>
      </c>
      <c r="L221" s="6" t="s">
        <v>2036</v>
      </c>
    </row>
    <row r="222" spans="1:13" s="6" customFormat="1" ht="57.1">
      <c r="B222" s="89" t="s">
        <v>2037</v>
      </c>
      <c r="C222" s="101"/>
      <c r="D222" s="89" t="s">
        <v>2038</v>
      </c>
      <c r="E222" s="89" t="s">
        <v>2039</v>
      </c>
      <c r="F222" s="89"/>
      <c r="G222" s="113"/>
      <c r="H222" s="90"/>
      <c r="J222" s="6" t="s">
        <v>2040</v>
      </c>
      <c r="L222" s="6" t="s">
        <v>2041</v>
      </c>
    </row>
    <row r="223" spans="1:13" s="6" customFormat="1" ht="57.1">
      <c r="B223" s="89" t="s">
        <v>2042</v>
      </c>
      <c r="C223" s="89"/>
      <c r="D223" s="89" t="s">
        <v>2043</v>
      </c>
      <c r="E223" s="89" t="s">
        <v>2044</v>
      </c>
      <c r="F223" s="89" t="s">
        <v>2045</v>
      </c>
      <c r="G223" s="90"/>
      <c r="H223" s="90"/>
      <c r="J223" s="89" t="s">
        <v>2046</v>
      </c>
      <c r="L223" s="6" t="s">
        <v>2047</v>
      </c>
    </row>
    <row r="224" spans="1:13" s="6" customFormat="1">
      <c r="B224" s="89" t="s">
        <v>2048</v>
      </c>
      <c r="C224" s="101"/>
      <c r="D224" s="89" t="s">
        <v>2049</v>
      </c>
      <c r="E224" s="89"/>
      <c r="F224" s="89"/>
      <c r="G224" s="113"/>
      <c r="H224" s="90"/>
      <c r="J224" s="6" t="s">
        <v>2050</v>
      </c>
      <c r="L224" s="6" t="s">
        <v>2051</v>
      </c>
    </row>
    <row r="225" spans="2:12" s="6" customFormat="1" ht="185.45">
      <c r="B225" s="89" t="s">
        <v>2052</v>
      </c>
      <c r="C225" s="89">
        <v>2</v>
      </c>
      <c r="D225" s="89" t="s">
        <v>1007</v>
      </c>
      <c r="E225" s="89" t="s">
        <v>1007</v>
      </c>
      <c r="F225" s="89" t="s">
        <v>2053</v>
      </c>
      <c r="G225" s="90"/>
      <c r="H225" s="90"/>
      <c r="J225" s="6" t="s">
        <v>2054</v>
      </c>
      <c r="L225" s="6" t="s">
        <v>2055</v>
      </c>
    </row>
    <row r="226" spans="2:12" s="6" customFormat="1" ht="71.349999999999994">
      <c r="B226" s="89" t="s">
        <v>2056</v>
      </c>
      <c r="C226" s="89">
        <v>2</v>
      </c>
      <c r="D226" s="89" t="s">
        <v>1007</v>
      </c>
      <c r="E226" s="89" t="s">
        <v>2057</v>
      </c>
      <c r="F226" s="89" t="s">
        <v>1170</v>
      </c>
      <c r="G226" s="89" t="s">
        <v>1388</v>
      </c>
      <c r="H226" s="90"/>
      <c r="J226" s="6" t="s">
        <v>2058</v>
      </c>
      <c r="L226" s="6" t="s">
        <v>2059</v>
      </c>
    </row>
    <row r="227" spans="2:12" s="6" customFormat="1" ht="71.349999999999994">
      <c r="B227" s="89" t="s">
        <v>2060</v>
      </c>
      <c r="C227" s="89"/>
      <c r="D227" s="89" t="s">
        <v>1007</v>
      </c>
      <c r="E227" s="89" t="s">
        <v>2061</v>
      </c>
      <c r="F227" s="89"/>
      <c r="G227" s="113"/>
      <c r="H227" s="90"/>
      <c r="J227" s="6" t="s">
        <v>2062</v>
      </c>
      <c r="L227" s="6" t="s">
        <v>2063</v>
      </c>
    </row>
    <row r="228" spans="2:12" s="6" customFormat="1" ht="71.349999999999994">
      <c r="B228" s="89" t="s">
        <v>2064</v>
      </c>
      <c r="C228" s="89"/>
      <c r="D228" s="89" t="s">
        <v>1007</v>
      </c>
      <c r="E228" s="6" t="s">
        <v>726</v>
      </c>
      <c r="F228" s="89" t="s">
        <v>2061</v>
      </c>
      <c r="G228" s="113"/>
      <c r="H228" s="90"/>
      <c r="J228" s="6" t="s">
        <v>2065</v>
      </c>
      <c r="L228" s="6" t="s">
        <v>2066</v>
      </c>
    </row>
    <row r="229" spans="2:12" s="6" customFormat="1" ht="57.1">
      <c r="B229" s="89" t="s">
        <v>2067</v>
      </c>
      <c r="C229" s="89"/>
      <c r="D229" s="89" t="s">
        <v>726</v>
      </c>
      <c r="E229" s="89" t="s">
        <v>2068</v>
      </c>
      <c r="F229" s="89" t="s">
        <v>1170</v>
      </c>
      <c r="G229" s="113"/>
      <c r="H229" s="90"/>
      <c r="J229" s="6" t="s">
        <v>2069</v>
      </c>
      <c r="L229" s="6" t="s">
        <v>2070</v>
      </c>
    </row>
    <row r="230" spans="2:12" s="6" customFormat="1" ht="71.349999999999994">
      <c r="B230" s="89" t="s">
        <v>2071</v>
      </c>
      <c r="C230" s="89"/>
      <c r="D230" s="89" t="s">
        <v>1354</v>
      </c>
      <c r="E230" s="89" t="s">
        <v>726</v>
      </c>
      <c r="F230" s="89" t="s">
        <v>1425</v>
      </c>
      <c r="G230" s="90"/>
      <c r="H230" s="90"/>
      <c r="J230" s="6" t="s">
        <v>2072</v>
      </c>
      <c r="L230" s="6" t="s">
        <v>2073</v>
      </c>
    </row>
    <row r="231" spans="2:12" s="6" customFormat="1" ht="71.349999999999994">
      <c r="B231" s="89" t="s">
        <v>2074</v>
      </c>
      <c r="C231" s="89"/>
      <c r="D231" s="89" t="s">
        <v>1354</v>
      </c>
      <c r="E231" s="89" t="s">
        <v>1170</v>
      </c>
      <c r="F231" s="89" t="s">
        <v>153</v>
      </c>
      <c r="G231" s="89" t="s">
        <v>2075</v>
      </c>
      <c r="H231" s="90"/>
      <c r="J231" s="6" t="s">
        <v>2076</v>
      </c>
      <c r="L231" s="6" t="s">
        <v>2077</v>
      </c>
    </row>
    <row r="232" spans="2:12" s="6" customFormat="1" ht="71.349999999999994">
      <c r="B232" s="89" t="s">
        <v>2078</v>
      </c>
      <c r="C232" s="89"/>
      <c r="D232" s="89" t="s">
        <v>1354</v>
      </c>
      <c r="E232" s="89" t="s">
        <v>1355</v>
      </c>
      <c r="F232" s="89" t="s">
        <v>1170</v>
      </c>
      <c r="G232" s="89" t="s">
        <v>2079</v>
      </c>
      <c r="H232" s="89" t="s">
        <v>1663</v>
      </c>
      <c r="J232" s="6" t="s">
        <v>2080</v>
      </c>
      <c r="L232" s="6" t="s">
        <v>2081</v>
      </c>
    </row>
    <row r="233" spans="2:12" s="6" customFormat="1" ht="71.349999999999994">
      <c r="B233" s="89" t="s">
        <v>2082</v>
      </c>
      <c r="C233" s="89"/>
      <c r="D233" s="89" t="s">
        <v>1354</v>
      </c>
      <c r="E233" s="89" t="s">
        <v>1355</v>
      </c>
      <c r="F233" s="89" t="s">
        <v>2061</v>
      </c>
      <c r="G233" s="89"/>
      <c r="H233" s="89"/>
      <c r="J233" s="6" t="s">
        <v>2083</v>
      </c>
      <c r="L233" s="6" t="s">
        <v>2084</v>
      </c>
    </row>
    <row r="234" spans="2:12" s="6" customFormat="1" ht="71.349999999999994">
      <c r="B234" s="89" t="s">
        <v>2085</v>
      </c>
      <c r="C234" s="89"/>
      <c r="D234" s="89" t="s">
        <v>2086</v>
      </c>
      <c r="E234" s="89"/>
      <c r="F234" s="89"/>
      <c r="G234" s="89"/>
      <c r="H234" s="89"/>
      <c r="J234" s="6" t="s">
        <v>2087</v>
      </c>
      <c r="L234" s="6" t="s">
        <v>2088</v>
      </c>
    </row>
    <row r="235" spans="2:12" s="6" customFormat="1" ht="99.85">
      <c r="B235" s="89" t="s">
        <v>2089</v>
      </c>
      <c r="C235" s="89"/>
      <c r="D235" s="89" t="s">
        <v>2090</v>
      </c>
      <c r="E235" s="89"/>
      <c r="F235" s="89"/>
      <c r="G235" s="89"/>
      <c r="H235" s="89"/>
      <c r="J235" s="6" t="s">
        <v>2091</v>
      </c>
      <c r="L235" s="6" t="s">
        <v>2092</v>
      </c>
    </row>
    <row r="236" spans="2:12" s="118" customFormat="1" ht="57.1">
      <c r="B236" s="145" t="s">
        <v>2093</v>
      </c>
      <c r="C236" s="145"/>
      <c r="D236" s="145" t="s">
        <v>726</v>
      </c>
      <c r="E236" s="145" t="s">
        <v>1170</v>
      </c>
      <c r="F236" s="145" t="s">
        <v>153</v>
      </c>
      <c r="H236" s="145"/>
      <c r="J236" s="118" t="s">
        <v>2094</v>
      </c>
      <c r="L236" s="118" t="s">
        <v>2095</v>
      </c>
    </row>
    <row r="237" spans="2:12" s="6" customFormat="1" ht="42.8">
      <c r="B237" s="89" t="s">
        <v>732</v>
      </c>
      <c r="C237" s="89"/>
      <c r="D237" s="89" t="s">
        <v>726</v>
      </c>
      <c r="E237" s="89" t="s">
        <v>2096</v>
      </c>
      <c r="F237" s="89"/>
      <c r="H237" s="89"/>
      <c r="J237" s="6" t="s">
        <v>2097</v>
      </c>
      <c r="L237" s="6" t="s">
        <v>2098</v>
      </c>
    </row>
    <row r="238" spans="2:12" s="6" customFormat="1" ht="71.349999999999994">
      <c r="B238" s="89" t="s">
        <v>2099</v>
      </c>
      <c r="C238" s="89"/>
      <c r="D238" s="89" t="s">
        <v>355</v>
      </c>
      <c r="E238" s="89" t="s">
        <v>2100</v>
      </c>
      <c r="F238" s="89" t="s">
        <v>2101</v>
      </c>
      <c r="H238" s="89"/>
      <c r="J238" s="6" t="s">
        <v>2102</v>
      </c>
      <c r="L238" s="6" t="s">
        <v>2103</v>
      </c>
    </row>
    <row r="239" spans="2:12" s="6" customFormat="1" ht="71.349999999999994">
      <c r="B239" s="89" t="s">
        <v>2104</v>
      </c>
      <c r="C239" s="89"/>
      <c r="D239" s="89" t="s">
        <v>1354</v>
      </c>
      <c r="E239" s="89" t="s">
        <v>2061</v>
      </c>
      <c r="F239" s="89"/>
      <c r="H239" s="89"/>
      <c r="J239" s="6" t="s">
        <v>2105</v>
      </c>
      <c r="L239" s="6" t="s">
        <v>2106</v>
      </c>
    </row>
    <row r="240" spans="2:12" s="6" customFormat="1" ht="42.8">
      <c r="B240" s="79" t="s">
        <v>2107</v>
      </c>
      <c r="C240" s="79"/>
      <c r="D240" s="79" t="s">
        <v>2108</v>
      </c>
      <c r="E240" s="79" t="s">
        <v>2109</v>
      </c>
      <c r="F240" s="89" t="s">
        <v>2061</v>
      </c>
      <c r="H240" s="79"/>
      <c r="J240" s="6" t="s">
        <v>2110</v>
      </c>
      <c r="L240" s="6" t="s">
        <v>2111</v>
      </c>
    </row>
    <row r="241" spans="1:15" s="118" customFormat="1" ht="57.1">
      <c r="B241" s="146" t="s">
        <v>2112</v>
      </c>
      <c r="C241" s="146"/>
      <c r="D241" s="146" t="s">
        <v>2113</v>
      </c>
      <c r="E241" s="145" t="s">
        <v>1170</v>
      </c>
      <c r="F241" s="145" t="s">
        <v>153</v>
      </c>
      <c r="H241" s="146"/>
      <c r="J241" s="118" t="s">
        <v>2114</v>
      </c>
      <c r="L241" s="118" t="s">
        <v>2115</v>
      </c>
    </row>
    <row r="242" spans="1:15" s="6" customFormat="1" ht="57.1">
      <c r="B242" s="89" t="s">
        <v>2116</v>
      </c>
      <c r="C242" s="89"/>
      <c r="D242" s="89" t="s">
        <v>726</v>
      </c>
      <c r="E242" s="89" t="s">
        <v>1170</v>
      </c>
      <c r="F242" s="89" t="s">
        <v>153</v>
      </c>
      <c r="H242" s="89"/>
      <c r="J242" s="6" t="s">
        <v>2117</v>
      </c>
      <c r="L242" s="6" t="s">
        <v>2118</v>
      </c>
    </row>
    <row r="243" spans="1:15" s="6" customFormat="1" ht="57.1">
      <c r="B243" s="89" t="s">
        <v>2119</v>
      </c>
      <c r="C243" s="89"/>
      <c r="D243" s="89" t="s">
        <v>2113</v>
      </c>
      <c r="E243" s="89" t="s">
        <v>1170</v>
      </c>
      <c r="F243" s="89" t="s">
        <v>153</v>
      </c>
      <c r="H243" s="89"/>
      <c r="J243" s="6" t="s">
        <v>2120</v>
      </c>
      <c r="L243" s="6" t="s">
        <v>2121</v>
      </c>
    </row>
    <row r="244" spans="1:15" s="6" customFormat="1" ht="57.1">
      <c r="B244" s="102" t="s">
        <v>2122</v>
      </c>
      <c r="C244" s="102"/>
      <c r="D244" s="102" t="s">
        <v>2123</v>
      </c>
      <c r="E244" s="102" t="s">
        <v>1170</v>
      </c>
      <c r="F244" s="102" t="s">
        <v>153</v>
      </c>
      <c r="H244" s="102"/>
      <c r="J244" s="6" t="s">
        <v>2124</v>
      </c>
      <c r="L244" s="6" t="s">
        <v>2125</v>
      </c>
    </row>
    <row r="245" spans="1:15" s="6" customFormat="1" ht="70" customHeight="1">
      <c r="A245"/>
      <c r="B245" s="89" t="s">
        <v>2126</v>
      </c>
      <c r="C245" s="89"/>
      <c r="D245" s="89" t="s">
        <v>2127</v>
      </c>
      <c r="E245" s="89" t="s">
        <v>1170</v>
      </c>
      <c r="F245" s="89" t="s">
        <v>153</v>
      </c>
      <c r="G245" s="89"/>
      <c r="H245" s="89"/>
      <c r="I245" s="90"/>
      <c r="J245" s="38" t="s">
        <v>2128</v>
      </c>
      <c r="K245" s="90"/>
      <c r="L245" s="191" t="s">
        <v>2129</v>
      </c>
      <c r="M245" s="191"/>
      <c r="N245" s="191"/>
      <c r="O245" s="191"/>
    </row>
    <row r="246" spans="1:15" s="6" customFormat="1" ht="70" customHeight="1">
      <c r="A246"/>
      <c r="B246" s="89" t="s">
        <v>2130</v>
      </c>
      <c r="C246" s="89"/>
      <c r="D246" s="89" t="s">
        <v>1354</v>
      </c>
      <c r="E246" s="89" t="s">
        <v>1170</v>
      </c>
      <c r="F246" s="89" t="s">
        <v>153</v>
      </c>
      <c r="G246" s="89"/>
      <c r="H246" s="89"/>
      <c r="I246" s="90"/>
      <c r="J246" s="38" t="s">
        <v>2131</v>
      </c>
      <c r="K246" s="90"/>
      <c r="L246" s="191" t="s">
        <v>2132</v>
      </c>
      <c r="M246" s="191"/>
      <c r="N246" s="191"/>
      <c r="O246" s="191"/>
    </row>
    <row r="247" spans="1:15" s="6" customFormat="1" ht="70" customHeight="1">
      <c r="A247"/>
      <c r="B247" s="89" t="s">
        <v>2133</v>
      </c>
      <c r="C247" s="89"/>
      <c r="D247" s="89" t="s">
        <v>2061</v>
      </c>
      <c r="E247" s="79" t="s">
        <v>2134</v>
      </c>
      <c r="F247" s="89"/>
      <c r="G247" s="89"/>
      <c r="H247" s="89"/>
      <c r="I247" s="90"/>
      <c r="J247" s="38" t="s">
        <v>2135</v>
      </c>
      <c r="K247" s="90"/>
      <c r="L247" s="191" t="s">
        <v>2136</v>
      </c>
      <c r="M247" s="191"/>
      <c r="N247" s="191"/>
      <c r="O247" s="191"/>
    </row>
    <row r="248" spans="1:15" s="6" customFormat="1" ht="70" customHeight="1">
      <c r="A248" s="147"/>
      <c r="B248" s="89" t="s">
        <v>2137</v>
      </c>
      <c r="C248" s="89"/>
      <c r="D248" s="89" t="s">
        <v>1170</v>
      </c>
      <c r="E248" s="89" t="s">
        <v>153</v>
      </c>
      <c r="F248" s="89"/>
      <c r="G248" s="89"/>
      <c r="H248" s="89"/>
      <c r="I248" s="90"/>
      <c r="J248" s="39" t="s">
        <v>2138</v>
      </c>
      <c r="K248" s="90"/>
      <c r="L248" s="192" t="s">
        <v>2139</v>
      </c>
      <c r="M248" s="192"/>
      <c r="N248" s="192"/>
      <c r="O248" s="192"/>
    </row>
    <row r="249" spans="1:15" s="6" customFormat="1" ht="70" customHeight="1">
      <c r="A249" s="147"/>
      <c r="B249" s="89" t="s">
        <v>2140</v>
      </c>
      <c r="C249" s="89"/>
      <c r="D249" s="89" t="s">
        <v>186</v>
      </c>
      <c r="E249" s="89" t="s">
        <v>2141</v>
      </c>
      <c r="F249" s="89" t="s">
        <v>2142</v>
      </c>
      <c r="G249" s="89"/>
      <c r="H249" s="89"/>
      <c r="J249" s="114" t="s">
        <v>2143</v>
      </c>
      <c r="K249" s="114"/>
      <c r="L249" s="114" t="s">
        <v>2144</v>
      </c>
      <c r="N249" s="148"/>
      <c r="O249" s="148"/>
    </row>
    <row r="250" spans="1:15" s="6" customFormat="1" ht="70" customHeight="1">
      <c r="A250" s="147"/>
      <c r="B250" s="89" t="s">
        <v>2145</v>
      </c>
      <c r="C250" s="89"/>
      <c r="D250" s="89" t="s">
        <v>186</v>
      </c>
      <c r="E250" s="89" t="s">
        <v>2146</v>
      </c>
      <c r="F250" s="89"/>
      <c r="G250" s="89"/>
      <c r="H250" s="89"/>
      <c r="J250" s="114" t="s">
        <v>2147</v>
      </c>
      <c r="K250" s="114"/>
      <c r="L250" s="114" t="s">
        <v>2148</v>
      </c>
      <c r="N250" s="148"/>
      <c r="O250" s="148"/>
    </row>
    <row r="251" spans="1:15" s="6" customFormat="1" ht="71.349999999999994">
      <c r="A251" s="147"/>
      <c r="B251" s="89" t="s">
        <v>2149</v>
      </c>
      <c r="C251" s="89"/>
      <c r="D251" s="89" t="s">
        <v>836</v>
      </c>
      <c r="E251" s="89" t="s">
        <v>1283</v>
      </c>
      <c r="F251" s="126" t="s">
        <v>1189</v>
      </c>
      <c r="G251" s="127" t="s">
        <v>1190</v>
      </c>
      <c r="H251" s="127"/>
      <c r="I251" s="128"/>
      <c r="J251" s="6" t="s">
        <v>2150</v>
      </c>
      <c r="L251" s="6" t="s">
        <v>2151</v>
      </c>
    </row>
    <row r="252" spans="1:15" s="6" customFormat="1" ht="71.349999999999994">
      <c r="A252" s="147"/>
      <c r="B252" s="89" t="s">
        <v>2152</v>
      </c>
      <c r="C252" s="89"/>
      <c r="D252" s="89" t="s">
        <v>836</v>
      </c>
      <c r="E252" s="89" t="s">
        <v>2153</v>
      </c>
      <c r="F252" s="89" t="s">
        <v>1170</v>
      </c>
      <c r="G252" s="89" t="s">
        <v>153</v>
      </c>
      <c r="H252" s="127"/>
      <c r="I252" s="128"/>
      <c r="J252" s="6" t="s">
        <v>2154</v>
      </c>
      <c r="L252" s="6" t="s">
        <v>2155</v>
      </c>
    </row>
    <row r="253" spans="1:15" s="6" customFormat="1" ht="71.349999999999994">
      <c r="A253" s="147"/>
      <c r="B253" s="89" t="s">
        <v>2156</v>
      </c>
      <c r="C253" s="89"/>
      <c r="D253" s="89" t="s">
        <v>836</v>
      </c>
      <c r="E253" s="89" t="s">
        <v>2061</v>
      </c>
      <c r="F253" s="89"/>
      <c r="G253" s="89"/>
      <c r="H253" s="127"/>
      <c r="I253" s="128"/>
      <c r="J253" s="6" t="s">
        <v>2157</v>
      </c>
      <c r="L253" s="6" t="s">
        <v>2158</v>
      </c>
    </row>
    <row r="254" spans="1:15" s="6" customFormat="1" ht="57.1">
      <c r="A254" s="147"/>
      <c r="B254" s="89" t="s">
        <v>2159</v>
      </c>
      <c r="C254" s="89"/>
      <c r="D254" s="89" t="s">
        <v>1170</v>
      </c>
      <c r="E254" s="89" t="s">
        <v>153</v>
      </c>
      <c r="F254" s="89"/>
      <c r="G254" s="89"/>
      <c r="H254" s="89"/>
      <c r="J254" s="114" t="s">
        <v>2160</v>
      </c>
      <c r="K254" s="114"/>
      <c r="L254" s="114" t="s">
        <v>2161</v>
      </c>
    </row>
    <row r="255" spans="1:15" s="6" customFormat="1" ht="57.1">
      <c r="A255" s="147"/>
      <c r="B255" s="89" t="s">
        <v>2162</v>
      </c>
      <c r="C255" s="89"/>
      <c r="D255" s="89" t="s">
        <v>1170</v>
      </c>
      <c r="E255" s="89" t="s">
        <v>153</v>
      </c>
      <c r="F255" s="89"/>
      <c r="G255" s="89"/>
      <c r="H255" s="89"/>
      <c r="J255" s="147" t="s">
        <v>2163</v>
      </c>
      <c r="L255" s="148" t="s">
        <v>2164</v>
      </c>
      <c r="M255" s="148"/>
    </row>
    <row r="256" spans="1:15" s="6" customFormat="1" ht="57.1">
      <c r="A256" s="147"/>
      <c r="B256" s="89" t="s">
        <v>2165</v>
      </c>
      <c r="C256" s="89"/>
      <c r="D256" s="89" t="s">
        <v>1170</v>
      </c>
      <c r="E256" s="89" t="s">
        <v>153</v>
      </c>
      <c r="F256" s="89"/>
      <c r="G256" s="89"/>
      <c r="H256" s="89"/>
      <c r="J256" s="147" t="s">
        <v>2166</v>
      </c>
      <c r="L256" s="148" t="s">
        <v>2167</v>
      </c>
      <c r="M256" s="148"/>
    </row>
    <row r="257" spans="1:13" s="6" customFormat="1" ht="57.1">
      <c r="A257" s="147"/>
      <c r="B257" s="89" t="s">
        <v>2168</v>
      </c>
      <c r="C257" s="89"/>
      <c r="D257" s="89" t="s">
        <v>1170</v>
      </c>
      <c r="E257" s="89" t="s">
        <v>153</v>
      </c>
      <c r="F257" s="89"/>
      <c r="G257" s="89"/>
      <c r="H257" s="89"/>
      <c r="J257" s="147" t="s">
        <v>2169</v>
      </c>
      <c r="L257" s="148" t="s">
        <v>2170</v>
      </c>
      <c r="M257" s="148"/>
    </row>
    <row r="258" spans="1:13" s="6" customFormat="1" ht="71.349999999999994">
      <c r="A258" s="147"/>
      <c r="B258" s="89" t="s">
        <v>2171</v>
      </c>
      <c r="C258" s="89"/>
      <c r="D258" s="89" t="s">
        <v>2172</v>
      </c>
      <c r="E258" s="89" t="s">
        <v>153</v>
      </c>
      <c r="F258" s="89"/>
      <c r="G258" s="89"/>
      <c r="H258" s="89"/>
      <c r="J258" s="147" t="s">
        <v>2173</v>
      </c>
      <c r="L258" s="148" t="s">
        <v>2174</v>
      </c>
      <c r="M258" s="148"/>
    </row>
    <row r="259" spans="1:13" s="48" customFormat="1">
      <c r="A259" s="149"/>
      <c r="B259" s="59" t="s">
        <v>2175</v>
      </c>
      <c r="C259" s="59"/>
      <c r="D259" s="59" t="s">
        <v>497</v>
      </c>
      <c r="E259" s="59" t="s">
        <v>153</v>
      </c>
      <c r="F259" s="59"/>
      <c r="G259" s="58"/>
      <c r="H259" s="58"/>
      <c r="J259" s="48" t="s">
        <v>2176</v>
      </c>
      <c r="L259" s="48" t="s">
        <v>2177</v>
      </c>
      <c r="M259" s="149"/>
    </row>
    <row r="260" spans="1:13" s="6" customFormat="1" ht="99.85">
      <c r="A260" s="147"/>
      <c r="B260" s="102" t="s">
        <v>2178</v>
      </c>
      <c r="C260" s="102"/>
      <c r="D260" s="102" t="s">
        <v>836</v>
      </c>
      <c r="E260" s="150" t="s">
        <v>1564</v>
      </c>
      <c r="F260" s="102" t="s">
        <v>2179</v>
      </c>
      <c r="G260" s="102" t="s">
        <v>2180</v>
      </c>
      <c r="H260" s="102"/>
      <c r="J260" s="147" t="s">
        <v>2181</v>
      </c>
      <c r="L260" s="148" t="s">
        <v>2182</v>
      </c>
      <c r="M260" s="148"/>
    </row>
    <row r="261" spans="1:13" s="6" customFormat="1" ht="42.8">
      <c r="A261" s="39"/>
      <c r="B261" s="89" t="s">
        <v>2183</v>
      </c>
      <c r="C261" s="89"/>
      <c r="D261" s="89" t="s">
        <v>2184</v>
      </c>
      <c r="E261" s="127" t="s">
        <v>2185</v>
      </c>
      <c r="F261" s="89"/>
      <c r="G261" s="89"/>
      <c r="H261" s="89"/>
      <c r="J261" s="147" t="s">
        <v>2186</v>
      </c>
      <c r="L261" s="148" t="s">
        <v>2187</v>
      </c>
      <c r="M261" s="148"/>
    </row>
    <row r="262" spans="1:13" s="6" customFormat="1" ht="75.900000000000006" customHeight="1">
      <c r="A262" s="39"/>
      <c r="B262" s="89" t="s">
        <v>2188</v>
      </c>
      <c r="C262" s="89"/>
      <c r="D262" s="89" t="s">
        <v>1170</v>
      </c>
      <c r="E262" s="89" t="s">
        <v>153</v>
      </c>
      <c r="F262" s="89"/>
      <c r="G262" s="89"/>
      <c r="H262" s="89"/>
      <c r="J262" s="147" t="s">
        <v>2189</v>
      </c>
      <c r="L262" s="148" t="s">
        <v>2190</v>
      </c>
      <c r="M262" s="148"/>
    </row>
    <row r="263" spans="1:13" s="6" customFormat="1" ht="75.900000000000006" customHeight="1">
      <c r="A263" s="39"/>
      <c r="B263" s="89" t="s">
        <v>2191</v>
      </c>
      <c r="C263" s="89"/>
      <c r="D263" s="89" t="s">
        <v>836</v>
      </c>
      <c r="E263" s="89" t="s">
        <v>1170</v>
      </c>
      <c r="F263" s="89" t="s">
        <v>153</v>
      </c>
      <c r="G263" s="89"/>
      <c r="H263" s="89"/>
      <c r="J263" s="147" t="s">
        <v>2192</v>
      </c>
      <c r="L263" s="148" t="s">
        <v>2193</v>
      </c>
      <c r="M263" s="148"/>
    </row>
    <row r="264" spans="1:13" s="6" customFormat="1" ht="75.900000000000006" customHeight="1">
      <c r="A264" s="39"/>
      <c r="B264" s="89" t="s">
        <v>2194</v>
      </c>
      <c r="C264" s="89"/>
      <c r="D264" s="89" t="s">
        <v>1270</v>
      </c>
      <c r="E264" s="89" t="s">
        <v>1189</v>
      </c>
      <c r="F264" s="89" t="s">
        <v>1190</v>
      </c>
      <c r="G264" s="89"/>
      <c r="H264" s="89"/>
      <c r="J264" s="147" t="s">
        <v>2195</v>
      </c>
      <c r="L264" s="148" t="s">
        <v>2196</v>
      </c>
      <c r="M264" s="148"/>
    </row>
    <row r="265" spans="1:13" s="6" customFormat="1" ht="75.900000000000006" customHeight="1">
      <c r="A265" s="39"/>
      <c r="B265" s="89" t="s">
        <v>2197</v>
      </c>
      <c r="C265" s="89"/>
      <c r="D265" s="89" t="s">
        <v>726</v>
      </c>
      <c r="E265" s="90" t="s">
        <v>752</v>
      </c>
      <c r="F265" s="89" t="s">
        <v>1170</v>
      </c>
      <c r="G265" s="89" t="s">
        <v>153</v>
      </c>
      <c r="H265" s="89"/>
      <c r="J265" s="147" t="s">
        <v>2198</v>
      </c>
      <c r="L265" s="148" t="s">
        <v>2199</v>
      </c>
      <c r="M265" s="148"/>
    </row>
    <row r="266" spans="1:13" s="6" customFormat="1" ht="75.900000000000006" customHeight="1">
      <c r="A266" s="39"/>
      <c r="B266" s="89" t="s">
        <v>2200</v>
      </c>
      <c r="C266" s="89"/>
      <c r="D266" s="89" t="s">
        <v>726</v>
      </c>
      <c r="E266" s="90" t="s">
        <v>752</v>
      </c>
      <c r="F266" s="89" t="s">
        <v>153</v>
      </c>
      <c r="G266" s="90"/>
      <c r="H266" s="89"/>
      <c r="J266" s="147" t="s">
        <v>2201</v>
      </c>
      <c r="L266" s="148" t="s">
        <v>2202</v>
      </c>
      <c r="M266" s="148"/>
    </row>
    <row r="267" spans="1:13" s="6" customFormat="1" ht="75.900000000000006" customHeight="1">
      <c r="A267" s="39"/>
      <c r="B267" s="39" t="s">
        <v>2203</v>
      </c>
      <c r="C267" s="39"/>
      <c r="D267" s="89" t="s">
        <v>916</v>
      </c>
      <c r="E267" s="89" t="s">
        <v>2204</v>
      </c>
      <c r="F267" s="39"/>
      <c r="G267" s="39"/>
      <c r="H267" s="39"/>
      <c r="I267" s="147"/>
      <c r="J267" s="147" t="s">
        <v>2205</v>
      </c>
      <c r="L267" s="148" t="s">
        <v>2206</v>
      </c>
      <c r="M267" s="147"/>
    </row>
    <row r="268" spans="1:13" s="6" customFormat="1" ht="75.900000000000006" customHeight="1">
      <c r="A268" s="151"/>
      <c r="B268" s="102" t="s">
        <v>2207</v>
      </c>
      <c r="C268" s="102"/>
      <c r="D268" s="102" t="s">
        <v>2208</v>
      </c>
      <c r="E268" s="102" t="s">
        <v>2061</v>
      </c>
      <c r="F268" s="102"/>
      <c r="G268" s="102"/>
      <c r="H268" s="102"/>
      <c r="J268" s="147" t="s">
        <v>2209</v>
      </c>
      <c r="L268" s="148" t="s">
        <v>2210</v>
      </c>
      <c r="M268" s="148"/>
    </row>
    <row r="269" spans="1:13" s="6" customFormat="1" ht="75.900000000000006" customHeight="1">
      <c r="A269" s="39"/>
      <c r="B269" s="89" t="s">
        <v>2211</v>
      </c>
      <c r="C269" s="89"/>
      <c r="D269" s="89" t="s">
        <v>153</v>
      </c>
      <c r="E269" s="89"/>
      <c r="F269" s="89"/>
      <c r="G269" s="89"/>
      <c r="H269" s="89"/>
      <c r="J269" s="147" t="s">
        <v>2212</v>
      </c>
      <c r="L269" s="148" t="s">
        <v>2213</v>
      </c>
      <c r="M269" s="148"/>
    </row>
    <row r="270" spans="1:13" s="6" customFormat="1" ht="57.1">
      <c r="A270" s="90"/>
      <c r="B270" s="90" t="s">
        <v>2214</v>
      </c>
      <c r="C270" s="89"/>
      <c r="D270" s="89" t="s">
        <v>1170</v>
      </c>
      <c r="E270" s="89" t="s">
        <v>153</v>
      </c>
      <c r="F270" s="89"/>
      <c r="G270" s="89"/>
      <c r="H270" s="89"/>
      <c r="J270" s="147" t="s">
        <v>2215</v>
      </c>
      <c r="L270" s="148" t="s">
        <v>2216</v>
      </c>
      <c r="M270" s="148"/>
    </row>
    <row r="271" spans="1:13" s="6" customFormat="1" ht="71.349999999999994">
      <c r="A271" s="39"/>
      <c r="B271" s="89" t="s">
        <v>2217</v>
      </c>
      <c r="C271" s="89"/>
      <c r="D271" s="89" t="s">
        <v>836</v>
      </c>
      <c r="E271" s="89" t="s">
        <v>2218</v>
      </c>
      <c r="F271" s="89" t="s">
        <v>153</v>
      </c>
      <c r="G271" s="89"/>
      <c r="H271" s="89"/>
      <c r="J271" s="147" t="s">
        <v>2219</v>
      </c>
      <c r="L271" s="148" t="s">
        <v>2220</v>
      </c>
      <c r="M271" s="148"/>
    </row>
    <row r="272" spans="1:13" s="6" customFormat="1" ht="57.9" customHeight="1">
      <c r="A272" s="39"/>
      <c r="B272" s="38" t="s">
        <v>2221</v>
      </c>
      <c r="C272" s="38"/>
      <c r="D272" s="38" t="s">
        <v>339</v>
      </c>
      <c r="E272" s="38"/>
      <c r="F272" s="38"/>
      <c r="G272" s="38"/>
      <c r="H272" s="38"/>
      <c r="I272"/>
      <c r="J272" t="s">
        <v>2222</v>
      </c>
      <c r="K272"/>
      <c r="L272" t="s">
        <v>2223</v>
      </c>
      <c r="M272"/>
    </row>
    <row r="273" spans="1:13" s="6" customFormat="1" ht="57.9" customHeight="1">
      <c r="A273" s="39"/>
      <c r="B273" s="39" t="s">
        <v>2224</v>
      </c>
      <c r="C273" s="39"/>
      <c r="D273" s="89" t="s">
        <v>2184</v>
      </c>
      <c r="E273" s="127" t="s">
        <v>2225</v>
      </c>
      <c r="F273" s="39"/>
      <c r="G273" s="39"/>
      <c r="H273" s="39"/>
      <c r="I273" s="147"/>
      <c r="J273" s="147" t="s">
        <v>2226</v>
      </c>
      <c r="K273" s="147"/>
      <c r="L273" s="147" t="s">
        <v>2227</v>
      </c>
      <c r="M273" s="147"/>
    </row>
    <row r="274" spans="1:13" s="6" customFormat="1" ht="57.9" customHeight="1">
      <c r="A274" s="39"/>
      <c r="B274" s="39" t="s">
        <v>2228</v>
      </c>
      <c r="C274" s="39"/>
      <c r="D274" s="89" t="s">
        <v>1337</v>
      </c>
      <c r="E274" s="127" t="s">
        <v>2229</v>
      </c>
      <c r="F274" s="39"/>
      <c r="G274" s="39"/>
      <c r="H274" s="39"/>
      <c r="I274" s="147"/>
      <c r="J274" s="147" t="s">
        <v>2230</v>
      </c>
      <c r="K274" s="147"/>
      <c r="L274" s="147" t="s">
        <v>2231</v>
      </c>
      <c r="M274" s="147"/>
    </row>
    <row r="275" spans="1:13" s="48" customFormat="1" ht="57.9" customHeight="1">
      <c r="A275" s="152"/>
      <c r="B275" s="152" t="s">
        <v>2232</v>
      </c>
      <c r="C275" s="152"/>
      <c r="D275" s="153" t="s">
        <v>1337</v>
      </c>
      <c r="E275" s="153" t="s">
        <v>2233</v>
      </c>
      <c r="F275" s="153" t="s">
        <v>1170</v>
      </c>
      <c r="G275" s="154" t="s">
        <v>2234</v>
      </c>
      <c r="I275" s="149"/>
      <c r="J275" s="149" t="s">
        <v>2235</v>
      </c>
      <c r="K275" s="149"/>
      <c r="L275" s="149" t="s">
        <v>2236</v>
      </c>
      <c r="M275" s="149"/>
    </row>
    <row r="276" spans="1:13" s="48" customFormat="1" ht="57.9" customHeight="1">
      <c r="A276" s="152"/>
      <c r="B276" s="155" t="s">
        <v>2237</v>
      </c>
      <c r="C276" s="155"/>
      <c r="D276" s="59" t="s">
        <v>1337</v>
      </c>
      <c r="E276" s="59" t="s">
        <v>1170</v>
      </c>
      <c r="F276" s="59" t="s">
        <v>153</v>
      </c>
      <c r="G276" s="56"/>
      <c r="H276" s="58"/>
      <c r="I276" s="149"/>
      <c r="J276" s="149" t="s">
        <v>2238</v>
      </c>
      <c r="K276" s="149"/>
      <c r="L276" s="149" t="s">
        <v>2239</v>
      </c>
      <c r="M276" s="149"/>
    </row>
    <row r="277" spans="1:13" s="48" customFormat="1" ht="57.9" customHeight="1">
      <c r="A277" s="155"/>
      <c r="B277" s="155" t="s">
        <v>2240</v>
      </c>
      <c r="C277" s="155"/>
      <c r="D277" s="59" t="s">
        <v>2061</v>
      </c>
      <c r="F277" s="59"/>
      <c r="G277" s="56"/>
      <c r="H277" s="58"/>
      <c r="I277" s="149"/>
      <c r="J277" s="149" t="s">
        <v>2241</v>
      </c>
      <c r="K277" s="149"/>
      <c r="L277" s="149" t="s">
        <v>2242</v>
      </c>
      <c r="M277" s="149"/>
    </row>
    <row r="278" spans="1:13" s="48" customFormat="1" ht="57.9" customHeight="1">
      <c r="A278" s="155"/>
      <c r="B278" s="155" t="s">
        <v>2243</v>
      </c>
      <c r="C278" s="155"/>
      <c r="D278" s="59" t="s">
        <v>2061</v>
      </c>
      <c r="E278" s="59"/>
      <c r="F278" s="59"/>
      <c r="G278" s="56"/>
      <c r="H278" s="58"/>
      <c r="I278" s="149"/>
      <c r="J278" s="149" t="s">
        <v>2244</v>
      </c>
      <c r="K278" s="149"/>
      <c r="L278" s="149" t="s">
        <v>2245</v>
      </c>
      <c r="M278" s="149"/>
    </row>
    <row r="279" spans="1:13" s="48" customFormat="1" ht="57.9" customHeight="1">
      <c r="A279" s="155"/>
      <c r="B279" s="155" t="s">
        <v>2246</v>
      </c>
      <c r="C279" s="155"/>
      <c r="D279" s="59" t="s">
        <v>1337</v>
      </c>
      <c r="E279" s="59" t="s">
        <v>1170</v>
      </c>
      <c r="F279" s="59" t="s">
        <v>153</v>
      </c>
      <c r="G279" s="155"/>
      <c r="H279" s="155"/>
      <c r="I279" s="149"/>
      <c r="J279" s="149" t="s">
        <v>2247</v>
      </c>
      <c r="K279" s="149"/>
      <c r="L279" s="149" t="s">
        <v>2248</v>
      </c>
      <c r="M279" s="149"/>
    </row>
    <row r="280" spans="1:13" s="6" customFormat="1" ht="57.9" customHeight="1">
      <c r="A280" s="155"/>
      <c r="B280" s="39" t="s">
        <v>2249</v>
      </c>
      <c r="C280" s="39"/>
      <c r="D280" s="89" t="s">
        <v>1337</v>
      </c>
      <c r="E280" s="89" t="s">
        <v>1170</v>
      </c>
      <c r="F280" s="89" t="s">
        <v>153</v>
      </c>
      <c r="G280" s="39"/>
      <c r="H280" s="39"/>
      <c r="I280" s="147"/>
      <c r="J280" s="147" t="s">
        <v>2250</v>
      </c>
      <c r="K280" s="147"/>
      <c r="L280" s="147" t="s">
        <v>2251</v>
      </c>
      <c r="M280" s="147"/>
    </row>
    <row r="281" spans="1:13" s="6" customFormat="1" ht="57.9" customHeight="1">
      <c r="A281" s="39"/>
      <c r="B281" s="38" t="s">
        <v>2252</v>
      </c>
      <c r="C281" s="38"/>
      <c r="D281" s="89" t="s">
        <v>2061</v>
      </c>
      <c r="E281" s="38"/>
      <c r="F281" s="38"/>
      <c r="G281" s="38"/>
      <c r="H281" s="38"/>
      <c r="I281"/>
      <c r="J281" t="s">
        <v>2252</v>
      </c>
      <c r="K281"/>
      <c r="L281" t="s">
        <v>2253</v>
      </c>
      <c r="M281"/>
    </row>
    <row r="282" spans="1:13" s="6" customFormat="1" ht="74.05" customHeight="1">
      <c r="A282" s="39"/>
      <c r="B282" s="89" t="s">
        <v>2254</v>
      </c>
      <c r="C282" s="89">
        <v>1</v>
      </c>
      <c r="D282" s="89" t="s">
        <v>1194</v>
      </c>
      <c r="E282" s="89" t="s">
        <v>1195</v>
      </c>
      <c r="F282" s="89"/>
      <c r="G282" s="90"/>
      <c r="H282" s="90"/>
      <c r="J282" s="6" t="s">
        <v>1196</v>
      </c>
      <c r="L282" s="6" t="s">
        <v>2255</v>
      </c>
      <c r="M282"/>
    </row>
    <row r="283" spans="1:13" s="6" customFormat="1" ht="142.65">
      <c r="A283" s="39"/>
      <c r="B283" s="89" t="s">
        <v>2256</v>
      </c>
      <c r="C283" s="89">
        <v>2</v>
      </c>
      <c r="D283" s="89" t="s">
        <v>1007</v>
      </c>
      <c r="E283" s="89" t="s">
        <v>1007</v>
      </c>
      <c r="F283" s="89" t="s">
        <v>2257</v>
      </c>
      <c r="G283" s="90"/>
      <c r="H283" s="90"/>
      <c r="J283" s="6" t="s">
        <v>2258</v>
      </c>
      <c r="L283" s="6" t="s">
        <v>2259</v>
      </c>
    </row>
    <row r="284" spans="1:13" s="6" customFormat="1" ht="111.1" customHeight="1">
      <c r="A284" s="39"/>
      <c r="B284" s="38" t="s">
        <v>2260</v>
      </c>
      <c r="C284" s="38"/>
      <c r="D284" s="79" t="s">
        <v>2261</v>
      </c>
      <c r="E284" s="89" t="s">
        <v>2262</v>
      </c>
      <c r="F284" s="89" t="s">
        <v>2061</v>
      </c>
      <c r="G284" s="38"/>
      <c r="H284" s="38"/>
      <c r="I284"/>
      <c r="J284" t="s">
        <v>2263</v>
      </c>
      <c r="K284"/>
      <c r="L284" t="s">
        <v>2264</v>
      </c>
      <c r="M284"/>
    </row>
    <row r="285" spans="1:13" s="6" customFormat="1" ht="57.1">
      <c r="A285" s="39"/>
      <c r="B285" s="89" t="s">
        <v>2265</v>
      </c>
      <c r="C285" s="89">
        <v>1</v>
      </c>
      <c r="D285" s="89" t="s">
        <v>14</v>
      </c>
      <c r="E285" s="89" t="s">
        <v>1300</v>
      </c>
      <c r="F285" s="89" t="s">
        <v>1420</v>
      </c>
      <c r="G285" s="89"/>
      <c r="H285" s="90"/>
      <c r="J285" s="6" t="s">
        <v>2266</v>
      </c>
      <c r="L285" t="s">
        <v>2267</v>
      </c>
      <c r="M285"/>
    </row>
    <row r="286" spans="1:13" s="6" customFormat="1" ht="42.8">
      <c r="A286" s="39"/>
      <c r="B286" s="89" t="s">
        <v>2268</v>
      </c>
      <c r="C286" s="89"/>
      <c r="D286" s="89" t="s">
        <v>2061</v>
      </c>
      <c r="E286" s="89"/>
      <c r="F286" s="89"/>
      <c r="G286" s="89"/>
      <c r="H286" s="90"/>
      <c r="J286" s="6" t="s">
        <v>2269</v>
      </c>
      <c r="L286" s="147" t="s">
        <v>2270</v>
      </c>
      <c r="M286" s="147"/>
    </row>
    <row r="287" spans="1:13" s="6" customFormat="1" ht="72" customHeight="1">
      <c r="A287" s="39"/>
      <c r="B287" s="38" t="s">
        <v>2271</v>
      </c>
      <c r="C287" s="38"/>
      <c r="D287" s="89" t="s">
        <v>1007</v>
      </c>
      <c r="E287" s="89" t="s">
        <v>1170</v>
      </c>
      <c r="F287" s="38" t="s">
        <v>339</v>
      </c>
      <c r="G287" s="38"/>
      <c r="H287" s="38"/>
      <c r="I287"/>
      <c r="J287" t="s">
        <v>2272</v>
      </c>
      <c r="K287"/>
      <c r="L287" t="s">
        <v>2273</v>
      </c>
      <c r="M287"/>
    </row>
    <row r="288" spans="1:13" s="6" customFormat="1" ht="99.85">
      <c r="A288" s="39"/>
      <c r="B288" s="89" t="s">
        <v>2274</v>
      </c>
      <c r="C288" s="131"/>
      <c r="D288" s="89" t="s">
        <v>1007</v>
      </c>
      <c r="E288" s="127" t="s">
        <v>1564</v>
      </c>
      <c r="F288" s="89" t="s">
        <v>1716</v>
      </c>
      <c r="G288" s="127" t="s">
        <v>788</v>
      </c>
      <c r="H288" s="132"/>
      <c r="I288" s="121"/>
      <c r="J288" s="6" t="s">
        <v>2275</v>
      </c>
      <c r="K288" s="121"/>
      <c r="L288" s="6" t="s">
        <v>2276</v>
      </c>
      <c r="M288" s="121"/>
    </row>
    <row r="289" spans="1:14" s="6" customFormat="1" ht="42.8">
      <c r="A289" s="90"/>
      <c r="B289" s="39" t="s">
        <v>2277</v>
      </c>
      <c r="C289" s="39"/>
      <c r="D289" s="4" t="s">
        <v>2278</v>
      </c>
      <c r="E289" s="4" t="s">
        <v>2279</v>
      </c>
      <c r="F289" s="39"/>
      <c r="G289" s="39"/>
      <c r="H289" s="39"/>
      <c r="I289" s="147"/>
      <c r="J289" s="147" t="s">
        <v>2280</v>
      </c>
      <c r="K289" s="147"/>
      <c r="L289" s="147" t="s">
        <v>2281</v>
      </c>
      <c r="M289" s="147"/>
    </row>
    <row r="290" spans="1:14" s="6" customFormat="1" ht="28.55">
      <c r="A290" s="90"/>
      <c r="B290" s="39" t="s">
        <v>2282</v>
      </c>
      <c r="C290" s="39"/>
      <c r="D290" s="4" t="s">
        <v>2283</v>
      </c>
      <c r="E290" s="4" t="s">
        <v>2284</v>
      </c>
      <c r="F290" s="90" t="s">
        <v>2285</v>
      </c>
      <c r="G290" s="4" t="s">
        <v>2286</v>
      </c>
      <c r="H290" s="4" t="s">
        <v>2286</v>
      </c>
      <c r="I290" s="147"/>
      <c r="J290" s="39" t="s">
        <v>2287</v>
      </c>
      <c r="K290" s="147"/>
      <c r="L290" s="147" t="s">
        <v>2288</v>
      </c>
      <c r="M290" s="147"/>
    </row>
    <row r="291" spans="1:14" s="6" customFormat="1" ht="71.349999999999994">
      <c r="B291" s="147" t="s">
        <v>2289</v>
      </c>
      <c r="C291" s="147"/>
      <c r="D291" s="89" t="s">
        <v>1007</v>
      </c>
      <c r="E291" s="4" t="s">
        <v>2290</v>
      </c>
      <c r="F291" s="4" t="s">
        <v>2279</v>
      </c>
      <c r="G291" s="1"/>
      <c r="H291" s="1"/>
      <c r="I291" s="147"/>
      <c r="J291" s="147" t="s">
        <v>2291</v>
      </c>
      <c r="K291" s="147"/>
      <c r="L291" s="147" t="s">
        <v>2292</v>
      </c>
      <c r="M291" s="147"/>
    </row>
    <row r="292" spans="1:14" s="6" customFormat="1" ht="71.349999999999994">
      <c r="A292" s="39"/>
      <c r="B292" s="89" t="s">
        <v>2293</v>
      </c>
      <c r="C292" s="131"/>
      <c r="D292" s="89" t="s">
        <v>2294</v>
      </c>
      <c r="E292" s="127"/>
      <c r="F292" s="89"/>
      <c r="G292" s="89"/>
      <c r="H292" s="127"/>
      <c r="I292" s="147"/>
      <c r="J292" s="147" t="s">
        <v>2295</v>
      </c>
      <c r="K292" s="147"/>
      <c r="L292" s="147" t="s">
        <v>2296</v>
      </c>
      <c r="M292" s="147"/>
    </row>
    <row r="293" spans="1:14" s="6" customFormat="1" ht="71.349999999999994">
      <c r="B293" s="147" t="s">
        <v>2297</v>
      </c>
      <c r="C293" s="147"/>
      <c r="D293" s="102" t="s">
        <v>2298</v>
      </c>
      <c r="E293" s="156" t="s">
        <v>2299</v>
      </c>
      <c r="F293" s="156" t="s">
        <v>1814</v>
      </c>
      <c r="G293" s="4" t="s">
        <v>2300</v>
      </c>
      <c r="H293" s="1"/>
      <c r="I293" s="147"/>
      <c r="J293" s="147" t="s">
        <v>2301</v>
      </c>
      <c r="K293" s="147"/>
      <c r="L293" s="147" t="s">
        <v>2302</v>
      </c>
      <c r="M293" s="147"/>
    </row>
    <row r="294" spans="1:14" s="6" customFormat="1" ht="42.8">
      <c r="B294" s="39" t="s">
        <v>2303</v>
      </c>
      <c r="C294" s="39"/>
      <c r="D294" s="89" t="s">
        <v>2304</v>
      </c>
      <c r="E294" s="4" t="s">
        <v>1814</v>
      </c>
      <c r="F294" s="4" t="s">
        <v>2300</v>
      </c>
      <c r="G294" s="4"/>
      <c r="H294" s="1"/>
      <c r="I294" s="147"/>
      <c r="J294" s="147" t="s">
        <v>2305</v>
      </c>
      <c r="K294" s="147"/>
      <c r="L294" s="147" t="s">
        <v>2306</v>
      </c>
      <c r="M294" s="147"/>
    </row>
    <row r="295" spans="1:14" s="6" customFormat="1" ht="85.6">
      <c r="A295" s="39"/>
      <c r="B295" s="89" t="s">
        <v>2307</v>
      </c>
      <c r="C295" s="131"/>
      <c r="D295" s="138" t="s">
        <v>961</v>
      </c>
      <c r="E295" s="79" t="s">
        <v>2308</v>
      </c>
      <c r="F295" s="127" t="s">
        <v>962</v>
      </c>
      <c r="G295" s="89"/>
      <c r="H295" s="127"/>
      <c r="I295" s="147"/>
      <c r="J295" s="147" t="s">
        <v>2309</v>
      </c>
      <c r="K295" s="147"/>
      <c r="L295" s="147" t="s">
        <v>2310</v>
      </c>
      <c r="M295" s="147"/>
    </row>
    <row r="296" spans="1:14" s="6" customFormat="1" ht="85.6">
      <c r="A296" s="39"/>
      <c r="B296" s="102" t="s">
        <v>2311</v>
      </c>
      <c r="C296" s="157"/>
      <c r="D296" s="158" t="s">
        <v>961</v>
      </c>
      <c r="E296" s="79" t="s">
        <v>2308</v>
      </c>
      <c r="F296" s="150" t="s">
        <v>962</v>
      </c>
      <c r="G296" s="156" t="s">
        <v>2284</v>
      </c>
      <c r="H296" s="112" t="s">
        <v>2285</v>
      </c>
      <c r="I296" s="147"/>
      <c r="J296" s="147" t="s">
        <v>2312</v>
      </c>
      <c r="K296" s="147"/>
      <c r="L296" s="147" t="s">
        <v>2310</v>
      </c>
      <c r="M296" s="147"/>
    </row>
    <row r="297" spans="1:14" s="6" customFormat="1" ht="85.6">
      <c r="A297" s="159"/>
      <c r="B297" s="89" t="s">
        <v>2313</v>
      </c>
      <c r="C297" s="131"/>
      <c r="D297" s="138" t="s">
        <v>961</v>
      </c>
      <c r="E297" s="89" t="s">
        <v>2308</v>
      </c>
      <c r="F297" s="127" t="s">
        <v>962</v>
      </c>
      <c r="G297" s="4" t="s">
        <v>2286</v>
      </c>
      <c r="H297" s="4" t="s">
        <v>2286</v>
      </c>
      <c r="I297" s="147"/>
      <c r="J297" s="147" t="s">
        <v>2314</v>
      </c>
      <c r="K297" s="147"/>
      <c r="L297" s="147" t="s">
        <v>2310</v>
      </c>
      <c r="M297" s="147"/>
    </row>
    <row r="298" spans="1:14" s="6" customFormat="1" ht="42.8">
      <c r="A298" s="159"/>
      <c r="B298" s="89" t="s">
        <v>2315</v>
      </c>
      <c r="C298" s="131"/>
      <c r="D298" s="4" t="s">
        <v>2061</v>
      </c>
      <c r="E298" s="4"/>
      <c r="F298" s="127"/>
      <c r="G298" s="4"/>
      <c r="H298" s="4"/>
      <c r="I298" s="147"/>
      <c r="J298" s="147" t="s">
        <v>2316</v>
      </c>
      <c r="K298" s="147"/>
      <c r="L298" s="147" t="s">
        <v>2317</v>
      </c>
      <c r="M298" s="147"/>
    </row>
    <row r="299" spans="1:14" s="6" customFormat="1" ht="42.8">
      <c r="A299" s="159"/>
      <c r="B299" s="89" t="s">
        <v>2318</v>
      </c>
      <c r="C299" s="131"/>
      <c r="D299" s="4" t="s">
        <v>2061</v>
      </c>
      <c r="E299" s="4"/>
      <c r="F299" s="127"/>
      <c r="G299" s="4"/>
      <c r="H299" s="4"/>
      <c r="I299" s="147"/>
      <c r="J299" s="147" t="s">
        <v>2319</v>
      </c>
      <c r="K299" s="147"/>
      <c r="L299" s="147" t="s">
        <v>2320</v>
      </c>
      <c r="M299" s="147"/>
    </row>
    <row r="300" spans="1:14" s="6" customFormat="1" ht="71.349999999999994">
      <c r="A300" s="159"/>
      <c r="B300" s="89" t="s">
        <v>2321</v>
      </c>
      <c r="C300" s="131"/>
      <c r="D300" s="89" t="s">
        <v>1007</v>
      </c>
      <c r="E300" s="89" t="s">
        <v>1170</v>
      </c>
      <c r="F300" s="127" t="s">
        <v>153</v>
      </c>
      <c r="G300" s="4"/>
      <c r="H300" s="4"/>
      <c r="I300" s="147"/>
      <c r="J300" s="168" t="s">
        <v>2322</v>
      </c>
      <c r="K300" s="168"/>
      <c r="L300" s="168" t="s">
        <v>2323</v>
      </c>
      <c r="M300" s="168"/>
    </row>
    <row r="301" spans="1:14" s="6" customFormat="1">
      <c r="A301" s="159"/>
      <c r="B301" s="89" t="s">
        <v>2324</v>
      </c>
      <c r="C301" s="131"/>
      <c r="D301" s="89" t="s">
        <v>2325</v>
      </c>
      <c r="E301" s="89"/>
      <c r="F301" s="127"/>
      <c r="G301" s="4"/>
      <c r="H301" s="4"/>
      <c r="I301" s="147"/>
      <c r="J301" s="168" t="s">
        <v>2326</v>
      </c>
      <c r="K301" s="168"/>
      <c r="L301" s="168" t="s">
        <v>2327</v>
      </c>
      <c r="M301" s="168"/>
    </row>
    <row r="302" spans="1:14" s="6" customFormat="1" ht="85.6">
      <c r="A302" s="160"/>
      <c r="B302" s="89" t="s">
        <v>2328</v>
      </c>
      <c r="C302" s="131"/>
      <c r="D302" s="138" t="s">
        <v>2329</v>
      </c>
      <c r="E302" s="89" t="s">
        <v>1170</v>
      </c>
      <c r="F302" s="127" t="s">
        <v>788</v>
      </c>
      <c r="G302" s="89"/>
      <c r="H302" s="90"/>
      <c r="I302" s="169"/>
      <c r="J302" s="116" t="s">
        <v>2330</v>
      </c>
      <c r="K302" s="170"/>
      <c r="L302" s="170" t="s">
        <v>2331</v>
      </c>
      <c r="M302" s="170"/>
    </row>
    <row r="303" spans="1:14" s="6" customFormat="1" ht="85.6">
      <c r="A303" s="159"/>
      <c r="B303" s="89" t="s">
        <v>2332</v>
      </c>
      <c r="C303" s="131"/>
      <c r="D303" s="89" t="s">
        <v>1007</v>
      </c>
      <c r="E303" s="89" t="s">
        <v>2333</v>
      </c>
      <c r="F303" s="89" t="s">
        <v>2334</v>
      </c>
      <c r="G303" s="127" t="s">
        <v>2335</v>
      </c>
      <c r="H303" s="89" t="s">
        <v>1716</v>
      </c>
      <c r="I303" s="147"/>
      <c r="J303" s="168" t="s">
        <v>2336</v>
      </c>
      <c r="K303" s="168"/>
      <c r="L303" s="168" t="s">
        <v>2337</v>
      </c>
      <c r="M303" s="168"/>
    </row>
    <row r="304" spans="1:14" s="6" customFormat="1" ht="85.6">
      <c r="A304" s="161"/>
      <c r="B304" s="39" t="s">
        <v>2338</v>
      </c>
      <c r="C304" s="39"/>
      <c r="D304" s="4" t="s">
        <v>2339</v>
      </c>
      <c r="E304" s="89" t="s">
        <v>2340</v>
      </c>
      <c r="F304" s="4" t="s">
        <v>2284</v>
      </c>
      <c r="G304" s="90" t="s">
        <v>2285</v>
      </c>
      <c r="H304" s="162" t="s">
        <v>2286</v>
      </c>
      <c r="I304" s="7" t="s">
        <v>2286</v>
      </c>
      <c r="J304" s="168"/>
      <c r="K304" s="168" t="s">
        <v>2341</v>
      </c>
      <c r="L304" s="168"/>
      <c r="M304" s="168" t="s">
        <v>2288</v>
      </c>
      <c r="N304" s="147"/>
    </row>
    <row r="305" spans="1:13" s="6" customFormat="1" ht="71.349999999999994">
      <c r="A305" s="159"/>
      <c r="B305" s="89" t="s">
        <v>2342</v>
      </c>
      <c r="C305" s="131"/>
      <c r="D305" s="89" t="s">
        <v>2343</v>
      </c>
      <c r="E305" s="4" t="s">
        <v>2344</v>
      </c>
      <c r="F305" s="4" t="s">
        <v>2061</v>
      </c>
      <c r="G305" s="90"/>
      <c r="H305" s="89"/>
      <c r="I305" s="147"/>
      <c r="J305" s="168" t="s">
        <v>2345</v>
      </c>
      <c r="K305" s="168"/>
      <c r="L305" s="168" t="s">
        <v>2346</v>
      </c>
      <c r="M305" s="168"/>
    </row>
    <row r="306" spans="1:13" s="6" customFormat="1" ht="42.8">
      <c r="A306" s="159"/>
      <c r="B306" s="89" t="s">
        <v>2347</v>
      </c>
      <c r="C306" s="131"/>
      <c r="D306" s="4" t="s">
        <v>2061</v>
      </c>
      <c r="E306" s="4"/>
      <c r="F306" s="4"/>
      <c r="G306" s="90"/>
      <c r="H306" s="89"/>
      <c r="I306" s="147"/>
      <c r="J306" s="168" t="s">
        <v>2348</v>
      </c>
      <c r="K306" s="168"/>
      <c r="L306" s="168" t="s">
        <v>2349</v>
      </c>
      <c r="M306" s="168"/>
    </row>
    <row r="307" spans="1:13" s="6" customFormat="1" ht="42.8">
      <c r="A307" s="159"/>
      <c r="B307" s="89" t="s">
        <v>2350</v>
      </c>
      <c r="C307" s="131"/>
      <c r="D307" s="4" t="s">
        <v>2061</v>
      </c>
      <c r="E307" s="4"/>
      <c r="F307" s="4"/>
      <c r="G307" s="90"/>
      <c r="H307" s="89"/>
      <c r="I307" s="147"/>
      <c r="J307" s="168" t="s">
        <v>2351</v>
      </c>
      <c r="K307" s="168"/>
      <c r="L307" s="168" t="s">
        <v>2352</v>
      </c>
      <c r="M307" s="168"/>
    </row>
    <row r="308" spans="1:13" s="6" customFormat="1" ht="99.85">
      <c r="A308" s="147"/>
      <c r="B308" s="89" t="s">
        <v>2353</v>
      </c>
      <c r="C308" s="131"/>
      <c r="D308" s="59" t="s">
        <v>2354</v>
      </c>
      <c r="E308" s="4" t="s">
        <v>2355</v>
      </c>
      <c r="F308" s="4"/>
      <c r="G308" s="90"/>
      <c r="H308" s="89"/>
      <c r="I308" s="147"/>
      <c r="J308" s="168" t="s">
        <v>2356</v>
      </c>
      <c r="K308" s="168"/>
      <c r="L308" s="168" t="s">
        <v>2357</v>
      </c>
      <c r="M308" s="168"/>
    </row>
    <row r="309" spans="1:13" customFormat="1" ht="71.349999999999994">
      <c r="B309" s="38" t="s">
        <v>2358</v>
      </c>
      <c r="C309" s="38"/>
      <c r="D309" s="89" t="s">
        <v>1007</v>
      </c>
      <c r="E309" s="38" t="s">
        <v>746</v>
      </c>
      <c r="F309" s="89" t="s">
        <v>1170</v>
      </c>
      <c r="G309" s="127" t="s">
        <v>788</v>
      </c>
      <c r="H309" s="38"/>
      <c r="J309" s="171" t="s">
        <v>2359</v>
      </c>
      <c r="K309" s="171"/>
      <c r="L309" s="171" t="s">
        <v>2360</v>
      </c>
      <c r="M309" s="171"/>
    </row>
    <row r="310" spans="1:13" s="6" customFormat="1" ht="57.1">
      <c r="A310" s="147"/>
      <c r="B310" s="89" t="s">
        <v>2361</v>
      </c>
      <c r="C310" s="131"/>
      <c r="D310" s="59" t="s">
        <v>2304</v>
      </c>
      <c r="E310" s="89" t="s">
        <v>1170</v>
      </c>
      <c r="F310" s="127" t="s">
        <v>788</v>
      </c>
      <c r="G310" s="90"/>
      <c r="H310" s="89"/>
      <c r="I310" s="147"/>
      <c r="J310" s="147" t="s">
        <v>2362</v>
      </c>
      <c r="K310" s="147"/>
      <c r="L310" s="147" t="s">
        <v>2363</v>
      </c>
      <c r="M310" s="147"/>
    </row>
    <row r="311" spans="1:13" s="119" customFormat="1" ht="71.349999999999994">
      <c r="A311" s="163"/>
      <c r="B311" s="164" t="s">
        <v>2364</v>
      </c>
      <c r="C311" s="165"/>
      <c r="D311" s="166" t="s">
        <v>1007</v>
      </c>
      <c r="E311" s="167" t="s">
        <v>1897</v>
      </c>
      <c r="F311" s="167" t="s">
        <v>153</v>
      </c>
      <c r="G311" s="165"/>
      <c r="H311" s="165"/>
      <c r="I311" s="172"/>
      <c r="J311" s="172" t="s">
        <v>2365</v>
      </c>
      <c r="K311" s="172"/>
      <c r="L311" s="147" t="s">
        <v>2363</v>
      </c>
      <c r="M311" s="172"/>
    </row>
    <row r="312" spans="1:13" s="119" customFormat="1" ht="71.349999999999994">
      <c r="A312" s="163"/>
      <c r="B312" s="164" t="s">
        <v>2366</v>
      </c>
      <c r="C312" s="165"/>
      <c r="D312" s="166" t="s">
        <v>1354</v>
      </c>
      <c r="E312" s="166" t="s">
        <v>1355</v>
      </c>
      <c r="F312" s="167" t="s">
        <v>1190</v>
      </c>
      <c r="G312" s="167" t="s">
        <v>1189</v>
      </c>
      <c r="H312" s="165"/>
      <c r="I312" s="172"/>
      <c r="J312" s="172" t="s">
        <v>2367</v>
      </c>
      <c r="K312" s="172"/>
      <c r="L312" s="172" t="s">
        <v>2368</v>
      </c>
      <c r="M312" s="172"/>
    </row>
    <row r="313" spans="1:13" s="6" customFormat="1">
      <c r="A313" s="147"/>
      <c r="B313" s="89" t="s">
        <v>2369</v>
      </c>
      <c r="C313" s="131"/>
      <c r="D313" s="59" t="s">
        <v>355</v>
      </c>
      <c r="E313" s="89" t="s">
        <v>2370</v>
      </c>
      <c r="F313" s="89" t="s">
        <v>187</v>
      </c>
      <c r="G313" s="89" t="s">
        <v>188</v>
      </c>
      <c r="H313" s="89"/>
      <c r="I313" s="147"/>
      <c r="J313" s="147" t="s">
        <v>2371</v>
      </c>
      <c r="K313" s="147"/>
      <c r="L313" s="147" t="s">
        <v>2372</v>
      </c>
      <c r="M313" s="147"/>
    </row>
    <row r="314" spans="1:13" s="6" customFormat="1" ht="71.349999999999994">
      <c r="B314" s="89" t="s">
        <v>2373</v>
      </c>
      <c r="C314" s="89"/>
      <c r="D314" s="89" t="s">
        <v>2374</v>
      </c>
      <c r="E314" s="89" t="s">
        <v>1893</v>
      </c>
      <c r="F314" s="89"/>
      <c r="G314" s="89"/>
      <c r="H314" s="89"/>
      <c r="J314" s="6" t="s">
        <v>2375</v>
      </c>
      <c r="L314" s="6" t="s">
        <v>1895</v>
      </c>
    </row>
    <row r="315" spans="1:13" s="6" customFormat="1" ht="57.1">
      <c r="B315" s="89" t="s">
        <v>2376</v>
      </c>
      <c r="C315" s="89"/>
      <c r="D315" s="89" t="s">
        <v>726</v>
      </c>
      <c r="E315" s="89" t="s">
        <v>2377</v>
      </c>
      <c r="F315" s="89"/>
      <c r="G315" s="89"/>
      <c r="H315" s="89"/>
      <c r="J315" s="6" t="s">
        <v>2378</v>
      </c>
      <c r="L315" s="6" t="s">
        <v>2379</v>
      </c>
    </row>
    <row r="316" spans="1:13" s="6" customFormat="1" ht="71.349999999999994">
      <c r="A316" s="6" t="s">
        <v>1105</v>
      </c>
      <c r="B316" s="89" t="s">
        <v>2380</v>
      </c>
      <c r="C316" s="89"/>
      <c r="D316" s="89" t="s">
        <v>2374</v>
      </c>
      <c r="E316" s="4" t="s">
        <v>2061</v>
      </c>
      <c r="F316" s="89"/>
      <c r="G316" s="89"/>
      <c r="H316" s="89"/>
      <c r="J316" s="6" t="s">
        <v>2381</v>
      </c>
      <c r="L316" s="6" t="s">
        <v>2382</v>
      </c>
    </row>
    <row r="317" spans="1:13" s="6" customFormat="1" ht="28.55">
      <c r="B317" s="89" t="s">
        <v>2383</v>
      </c>
      <c r="C317" s="89"/>
      <c r="D317" s="89" t="s">
        <v>2384</v>
      </c>
      <c r="E317" s="4"/>
      <c r="F317" s="89"/>
      <c r="G317" s="89"/>
      <c r="H317" s="89"/>
      <c r="J317" s="6" t="s">
        <v>2385</v>
      </c>
      <c r="L317" s="6" t="s">
        <v>2386</v>
      </c>
    </row>
    <row r="318" spans="1:13" s="6" customFormat="1" ht="57.1">
      <c r="A318" s="6" t="s">
        <v>1105</v>
      </c>
      <c r="B318" s="89" t="s">
        <v>2387</v>
      </c>
      <c r="C318" s="89">
        <v>2</v>
      </c>
      <c r="D318" s="89" t="s">
        <v>1433</v>
      </c>
      <c r="E318" s="89" t="s">
        <v>1170</v>
      </c>
      <c r="F318" s="127" t="s">
        <v>788</v>
      </c>
      <c r="G318" s="89" t="s">
        <v>2388</v>
      </c>
      <c r="H318" s="89"/>
      <c r="I318" s="79"/>
      <c r="J318" t="s">
        <v>2389</v>
      </c>
      <c r="K318" s="121"/>
      <c r="L318" s="121" t="s">
        <v>2390</v>
      </c>
      <c r="M318" s="121"/>
    </row>
    <row r="319" spans="1:13" s="6" customFormat="1">
      <c r="A319" s="6" t="s">
        <v>1105</v>
      </c>
      <c r="B319" t="s">
        <v>2391</v>
      </c>
      <c r="C319" s="79"/>
      <c r="D319" s="79" t="s">
        <v>2392</v>
      </c>
      <c r="E319" s="1" t="s">
        <v>2393</v>
      </c>
      <c r="F319" s="79"/>
      <c r="G319" s="79"/>
      <c r="H319" s="79"/>
      <c r="J319" t="s">
        <v>2394</v>
      </c>
      <c r="L319" s="6" t="s">
        <v>2395</v>
      </c>
    </row>
    <row r="320" spans="1:13" s="6" customFormat="1" ht="57.1">
      <c r="A320" s="6" t="s">
        <v>1105</v>
      </c>
      <c r="B320" t="s">
        <v>2396</v>
      </c>
      <c r="C320"/>
      <c r="D320" s="89" t="s">
        <v>1170</v>
      </c>
      <c r="E320" s="127" t="s">
        <v>2397</v>
      </c>
      <c r="G320"/>
      <c r="H320"/>
      <c r="I320"/>
      <c r="J320" t="s">
        <v>2398</v>
      </c>
      <c r="K320"/>
      <c r="L320" t="s">
        <v>2399</v>
      </c>
      <c r="M320"/>
    </row>
    <row r="321" spans="1:19" s="6" customFormat="1">
      <c r="A321" s="6" t="s">
        <v>1105</v>
      </c>
      <c r="B321" s="147" t="s">
        <v>2400</v>
      </c>
      <c r="C321" s="89">
        <v>2</v>
      </c>
      <c r="D321" s="89" t="s">
        <v>1189</v>
      </c>
      <c r="E321" s="89" t="s">
        <v>1190</v>
      </c>
      <c r="F321" s="89"/>
      <c r="G321" s="90"/>
      <c r="H321" s="90"/>
      <c r="J321" s="6" t="s">
        <v>2401</v>
      </c>
      <c r="L321" s="6" t="s">
        <v>2402</v>
      </c>
      <c r="M321" s="147"/>
    </row>
    <row r="322" spans="1:19" s="6" customFormat="1" ht="42.8">
      <c r="A322" s="6" t="s">
        <v>1105</v>
      </c>
      <c r="B322" s="147" t="s">
        <v>2403</v>
      </c>
      <c r="C322" s="79"/>
      <c r="D322" s="79" t="s">
        <v>497</v>
      </c>
      <c r="E322" s="79" t="s">
        <v>1908</v>
      </c>
      <c r="F322" s="79"/>
      <c r="J322" s="6" t="s">
        <v>2404</v>
      </c>
      <c r="L322" s="6" t="s">
        <v>2405</v>
      </c>
      <c r="M322" s="147"/>
    </row>
    <row r="323" spans="1:19" s="6" customFormat="1" ht="57.1">
      <c r="A323" s="6" t="s">
        <v>1105</v>
      </c>
      <c r="B323" s="147" t="s">
        <v>2406</v>
      </c>
      <c r="C323" s="79"/>
      <c r="D323" s="79" t="s">
        <v>497</v>
      </c>
      <c r="E323" s="89" t="s">
        <v>1170</v>
      </c>
      <c r="F323" s="127" t="s">
        <v>788</v>
      </c>
      <c r="G323" s="79" t="s">
        <v>2407</v>
      </c>
      <c r="J323" s="6" t="s">
        <v>2408</v>
      </c>
      <c r="L323" s="6" t="s">
        <v>2409</v>
      </c>
      <c r="M323" s="147"/>
    </row>
    <row r="324" spans="1:19" s="6" customFormat="1" ht="57.1">
      <c r="A324" s="6" t="s">
        <v>1105</v>
      </c>
      <c r="B324" s="147" t="s">
        <v>2410</v>
      </c>
      <c r="C324" s="79"/>
      <c r="D324" s="79" t="s">
        <v>2411</v>
      </c>
      <c r="E324" s="79" t="s">
        <v>2412</v>
      </c>
      <c r="F324" s="79"/>
      <c r="J324" s="6" t="s">
        <v>2413</v>
      </c>
      <c r="L324" s="6" t="s">
        <v>2414</v>
      </c>
      <c r="M324" s="147"/>
    </row>
    <row r="325" spans="1:19" customFormat="1">
      <c r="A325" s="6" t="s">
        <v>1105</v>
      </c>
      <c r="B325" s="4" t="s">
        <v>2415</v>
      </c>
      <c r="D325" s="4" t="s">
        <v>2416</v>
      </c>
      <c r="E325" s="4"/>
      <c r="F325" s="4"/>
      <c r="G325" s="4"/>
      <c r="H325" s="4"/>
      <c r="I325" s="4"/>
      <c r="J325" s="4" t="s">
        <v>2417</v>
      </c>
      <c r="K325" s="4"/>
      <c r="L325" s="39" t="s">
        <v>2418</v>
      </c>
      <c r="O325" s="4"/>
      <c r="P325" s="4"/>
      <c r="Q325" s="4"/>
      <c r="R325" s="4"/>
      <c r="S325" s="4"/>
    </row>
    <row r="326" spans="1:19" customFormat="1">
      <c r="A326" s="6" t="s">
        <v>1105</v>
      </c>
      <c r="B326" s="4" t="s">
        <v>2419</v>
      </c>
      <c r="D326" s="4" t="s">
        <v>1592</v>
      </c>
      <c r="E326" s="4"/>
      <c r="F326" s="4"/>
      <c r="G326" s="4"/>
      <c r="H326" s="4"/>
      <c r="I326" s="4"/>
      <c r="J326" s="4" t="s">
        <v>2420</v>
      </c>
      <c r="K326" s="4"/>
      <c r="L326" s="39" t="s">
        <v>2421</v>
      </c>
      <c r="O326" s="4"/>
      <c r="P326" s="4"/>
      <c r="Q326" s="4"/>
      <c r="R326" s="4"/>
      <c r="S326" s="4"/>
    </row>
    <row r="327" spans="1:19" customFormat="1" ht="85.6">
      <c r="A327" s="6" t="s">
        <v>1105</v>
      </c>
      <c r="B327" s="4" t="s">
        <v>2422</v>
      </c>
      <c r="D327" s="4" t="s">
        <v>1716</v>
      </c>
      <c r="E327" s="4" t="s">
        <v>2423</v>
      </c>
      <c r="F327" s="4"/>
      <c r="G327" s="4"/>
      <c r="H327" s="4"/>
      <c r="I327" s="4"/>
      <c r="J327" s="4" t="s">
        <v>2424</v>
      </c>
      <c r="K327" s="4"/>
      <c r="L327" s="39" t="s">
        <v>2425</v>
      </c>
      <c r="O327" s="4"/>
      <c r="P327" s="4"/>
      <c r="Q327" s="4"/>
      <c r="R327" s="4"/>
      <c r="S327" s="4"/>
    </row>
    <row r="328" spans="1:19" customFormat="1" ht="85.6">
      <c r="A328" s="6" t="s">
        <v>1105</v>
      </c>
      <c r="B328" s="4" t="s">
        <v>2426</v>
      </c>
      <c r="D328" s="4" t="s">
        <v>1716</v>
      </c>
      <c r="E328" s="4" t="s">
        <v>2427</v>
      </c>
      <c r="F328" s="4"/>
      <c r="G328" s="4"/>
      <c r="H328" s="4"/>
      <c r="I328" s="4"/>
      <c r="J328" s="4" t="s">
        <v>2428</v>
      </c>
      <c r="K328" s="4"/>
      <c r="L328" s="39" t="s">
        <v>2429</v>
      </c>
      <c r="O328" s="4"/>
      <c r="P328" s="4"/>
      <c r="Q328" s="4"/>
      <c r="R328" s="4"/>
      <c r="S328" s="4"/>
    </row>
    <row r="329" spans="1:19" s="6" customFormat="1" ht="57.1">
      <c r="A329" s="6" t="s">
        <v>1105</v>
      </c>
      <c r="B329" s="147" t="s">
        <v>2430</v>
      </c>
      <c r="C329" s="79"/>
      <c r="D329" s="79" t="s">
        <v>2431</v>
      </c>
      <c r="E329" s="79" t="s">
        <v>2412</v>
      </c>
      <c r="F329" s="79"/>
      <c r="J329" s="6" t="s">
        <v>2432</v>
      </c>
      <c r="L329" s="6" t="s">
        <v>2433</v>
      </c>
      <c r="M329" s="147"/>
    </row>
    <row r="330" spans="1:19" s="6" customFormat="1" ht="85.6">
      <c r="A330" s="6" t="s">
        <v>1105</v>
      </c>
      <c r="B330" s="147" t="s">
        <v>2434</v>
      </c>
      <c r="C330" s="79"/>
      <c r="D330" s="79" t="s">
        <v>2435</v>
      </c>
      <c r="E330" s="79" t="s">
        <v>1716</v>
      </c>
      <c r="F330" s="79" t="s">
        <v>558</v>
      </c>
      <c r="J330" s="6" t="s">
        <v>2436</v>
      </c>
      <c r="L330" s="6" t="s">
        <v>2437</v>
      </c>
      <c r="M330" s="147"/>
    </row>
    <row r="331" spans="1:19" s="6" customFormat="1" ht="28.55">
      <c r="A331" s="6" t="s">
        <v>1105</v>
      </c>
      <c r="B331" s="147" t="s">
        <v>2438</v>
      </c>
      <c r="C331" s="79"/>
      <c r="D331" s="79" t="s">
        <v>2435</v>
      </c>
      <c r="E331" s="79" t="s">
        <v>1592</v>
      </c>
      <c r="F331" s="79"/>
      <c r="J331" s="6" t="s">
        <v>2439</v>
      </c>
      <c r="L331" s="6" t="s">
        <v>2440</v>
      </c>
      <c r="M331" s="147"/>
    </row>
    <row r="332" spans="1:19" s="6" customFormat="1" ht="85.6">
      <c r="A332" s="6" t="s">
        <v>1105</v>
      </c>
      <c r="B332" s="147" t="s">
        <v>2441</v>
      </c>
      <c r="C332" s="79"/>
      <c r="D332" s="79" t="s">
        <v>1716</v>
      </c>
      <c r="E332" s="79" t="s">
        <v>788</v>
      </c>
      <c r="F332" s="79"/>
      <c r="J332" s="6" t="s">
        <v>2442</v>
      </c>
      <c r="L332" s="6" t="s">
        <v>2443</v>
      </c>
      <c r="M332" s="147"/>
    </row>
    <row r="333" spans="1:19" s="6" customFormat="1" ht="199.7">
      <c r="A333" s="6" t="s">
        <v>1105</v>
      </c>
      <c r="B333" s="147" t="s">
        <v>2444</v>
      </c>
      <c r="C333" s="79"/>
      <c r="D333" s="79" t="s">
        <v>2445</v>
      </c>
      <c r="E333" s="79" t="s">
        <v>1716</v>
      </c>
      <c r="F333" s="79" t="s">
        <v>788</v>
      </c>
      <c r="J333" s="6" t="s">
        <v>2446</v>
      </c>
      <c r="L333" s="6" t="s">
        <v>2447</v>
      </c>
      <c r="M333" s="147"/>
    </row>
    <row r="334" spans="1:19" s="6" customFormat="1" ht="85.6">
      <c r="A334" s="6" t="s">
        <v>1105</v>
      </c>
      <c r="B334" s="147" t="s">
        <v>2448</v>
      </c>
      <c r="C334" s="79"/>
      <c r="D334" s="79" t="s">
        <v>2449</v>
      </c>
      <c r="E334" s="79" t="s">
        <v>1716</v>
      </c>
      <c r="F334" s="79" t="s">
        <v>788</v>
      </c>
      <c r="J334" s="6" t="s">
        <v>2450</v>
      </c>
      <c r="L334" s="6" t="s">
        <v>2451</v>
      </c>
      <c r="M334" s="147"/>
    </row>
    <row r="335" spans="1:19" s="6" customFormat="1" ht="85.6">
      <c r="A335" s="6" t="s">
        <v>1105</v>
      </c>
      <c r="B335" s="147" t="s">
        <v>2452</v>
      </c>
      <c r="C335" s="79"/>
      <c r="D335" s="79" t="s">
        <v>1716</v>
      </c>
      <c r="E335" s="79" t="s">
        <v>788</v>
      </c>
      <c r="F335" s="79"/>
      <c r="J335" s="6" t="s">
        <v>2453</v>
      </c>
      <c r="L335" s="6" t="s">
        <v>2454</v>
      </c>
      <c r="M335" s="147"/>
    </row>
    <row r="336" spans="1:19" s="6" customFormat="1" ht="85.6">
      <c r="A336" s="6" t="s">
        <v>1105</v>
      </c>
      <c r="B336" s="147" t="s">
        <v>2455</v>
      </c>
      <c r="C336" s="79"/>
      <c r="D336" s="79" t="s">
        <v>2456</v>
      </c>
      <c r="E336" s="79" t="s">
        <v>1716</v>
      </c>
      <c r="F336" s="79" t="s">
        <v>788</v>
      </c>
      <c r="G336" s="79"/>
      <c r="J336" s="6" t="s">
        <v>2457</v>
      </c>
      <c r="L336" s="6" t="s">
        <v>2458</v>
      </c>
      <c r="M336" s="147"/>
    </row>
    <row r="337" spans="1:13" s="6" customFormat="1" ht="85.6">
      <c r="A337" s="6" t="s">
        <v>1105</v>
      </c>
      <c r="B337" s="147" t="s">
        <v>2459</v>
      </c>
      <c r="C337" s="79"/>
      <c r="D337" s="79" t="s">
        <v>2460</v>
      </c>
      <c r="E337" s="79" t="s">
        <v>1716</v>
      </c>
      <c r="F337" s="79" t="s">
        <v>788</v>
      </c>
      <c r="G337" s="79"/>
      <c r="J337" s="6" t="s">
        <v>2461</v>
      </c>
      <c r="L337" s="6" t="s">
        <v>2462</v>
      </c>
      <c r="M337" s="147"/>
    </row>
    <row r="338" spans="1:13" s="6" customFormat="1" ht="85.6">
      <c r="A338" s="6" t="s">
        <v>1105</v>
      </c>
      <c r="B338" s="147" t="s">
        <v>2463</v>
      </c>
      <c r="C338" s="79"/>
      <c r="D338" s="79" t="s">
        <v>1716</v>
      </c>
      <c r="E338" s="79" t="s">
        <v>788</v>
      </c>
      <c r="G338" s="79"/>
      <c r="J338" s="6" t="s">
        <v>2464</v>
      </c>
      <c r="L338" s="6" t="s">
        <v>2465</v>
      </c>
      <c r="M338" s="147"/>
    </row>
    <row r="339" spans="1:13" s="6" customFormat="1" ht="57.1">
      <c r="A339" s="6" t="s">
        <v>1105</v>
      </c>
      <c r="B339" s="147" t="s">
        <v>2466</v>
      </c>
      <c r="C339" s="79"/>
      <c r="D339" s="79" t="s">
        <v>746</v>
      </c>
      <c r="E339" s="79" t="s">
        <v>2412</v>
      </c>
      <c r="G339" s="79"/>
      <c r="J339" s="6" t="s">
        <v>2467</v>
      </c>
      <c r="L339" s="6" t="s">
        <v>2468</v>
      </c>
      <c r="M339" s="147"/>
    </row>
    <row r="340" spans="1:13" s="6" customFormat="1" ht="57.1">
      <c r="A340" s="6" t="s">
        <v>1105</v>
      </c>
      <c r="B340" s="147" t="s">
        <v>2469</v>
      </c>
      <c r="C340" s="79"/>
      <c r="D340" s="79" t="s">
        <v>2044</v>
      </c>
      <c r="E340" s="79" t="s">
        <v>2412</v>
      </c>
      <c r="G340" s="79"/>
      <c r="J340" s="6" t="s">
        <v>2470</v>
      </c>
      <c r="L340" s="6" t="s">
        <v>2471</v>
      </c>
      <c r="M340" s="147"/>
    </row>
    <row r="341" spans="1:13" s="111" customFormat="1" ht="71.349999999999994">
      <c r="A341" s="6" t="s">
        <v>1105</v>
      </c>
      <c r="B341" s="147" t="s">
        <v>2472</v>
      </c>
      <c r="C341" s="82"/>
      <c r="D341" s="89" t="s">
        <v>745</v>
      </c>
      <c r="E341" s="89" t="s">
        <v>2473</v>
      </c>
      <c r="F341" s="82"/>
      <c r="J341" s="6" t="s">
        <v>2474</v>
      </c>
      <c r="K341" s="6"/>
      <c r="L341" s="6" t="s">
        <v>2475</v>
      </c>
      <c r="M341" s="173"/>
    </row>
    <row r="342" spans="1:13" s="111" customFormat="1">
      <c r="B342" s="173"/>
      <c r="C342" s="82"/>
      <c r="D342" s="82"/>
      <c r="E342" s="79"/>
      <c r="F342" s="82"/>
      <c r="M342" s="173"/>
    </row>
    <row r="343" spans="1:13" s="111" customFormat="1">
      <c r="B343" s="173"/>
      <c r="C343" s="82"/>
      <c r="D343" s="82"/>
      <c r="E343" s="79"/>
      <c r="F343" s="82"/>
      <c r="M343" s="173"/>
    </row>
    <row r="344" spans="1:13" s="111" customFormat="1">
      <c r="B344" s="173"/>
      <c r="C344" s="82"/>
      <c r="D344" s="82"/>
      <c r="E344" s="79"/>
      <c r="F344" s="82"/>
      <c r="M344" s="173"/>
    </row>
    <row r="345" spans="1:13" s="111" customFormat="1">
      <c r="B345" s="173"/>
      <c r="C345" s="82"/>
      <c r="D345" s="82"/>
      <c r="E345" s="82"/>
      <c r="F345" s="82"/>
      <c r="M345" s="173"/>
    </row>
    <row r="346" spans="1:13" s="6" customFormat="1">
      <c r="B346"/>
      <c r="C346"/>
      <c r="D346"/>
      <c r="E346"/>
      <c r="F346"/>
      <c r="G346"/>
      <c r="H346"/>
      <c r="I346"/>
      <c r="J346"/>
      <c r="K346"/>
      <c r="L346"/>
      <c r="M346"/>
    </row>
    <row r="347" spans="1:13" s="6" customFormat="1">
      <c r="B347"/>
      <c r="C347"/>
      <c r="D347"/>
      <c r="E347"/>
      <c r="F347"/>
      <c r="G347"/>
      <c r="H347"/>
      <c r="I347"/>
      <c r="J347"/>
      <c r="K347"/>
      <c r="L347"/>
      <c r="M347"/>
    </row>
    <row r="348" spans="1:13">
      <c r="B348" s="49" t="s">
        <v>2476</v>
      </c>
    </row>
    <row r="349" spans="1:13">
      <c r="B349" s="121" t="s">
        <v>2477</v>
      </c>
    </row>
    <row r="351" spans="1:13" ht="28.55">
      <c r="B351" s="49" t="s">
        <v>2478</v>
      </c>
      <c r="D351" s="49" t="s">
        <v>2479</v>
      </c>
      <c r="F351" s="49" t="s">
        <v>2480</v>
      </c>
      <c r="G351" s="49" t="s">
        <v>2481</v>
      </c>
    </row>
    <row r="353" spans="2:6">
      <c r="B353" s="49" t="s">
        <v>2482</v>
      </c>
      <c r="D353" s="49" t="s">
        <v>2483</v>
      </c>
    </row>
    <row r="355" spans="2:6">
      <c r="B355" s="49" t="s">
        <v>2484</v>
      </c>
      <c r="D355" s="49" t="s">
        <v>2485</v>
      </c>
      <c r="F355" s="49" t="s">
        <v>2486</v>
      </c>
    </row>
    <row r="357" spans="2:6" ht="42.8">
      <c r="B357" s="49" t="s">
        <v>2487</v>
      </c>
      <c r="D357" s="49" t="s">
        <v>2488</v>
      </c>
    </row>
    <row r="358" spans="2:6">
      <c r="F358" s="49" t="s">
        <v>2489</v>
      </c>
    </row>
    <row r="359" spans="2:6">
      <c r="B359" s="49" t="s">
        <v>2490</v>
      </c>
      <c r="D359" s="49" t="s">
        <v>2491</v>
      </c>
    </row>
    <row r="360" spans="2:6" ht="28.55">
      <c r="B360" s="49" t="s">
        <v>2492</v>
      </c>
      <c r="D360" s="49" t="s">
        <v>2493</v>
      </c>
    </row>
    <row r="361" spans="2:6">
      <c r="B361" s="49" t="s">
        <v>2494</v>
      </c>
      <c r="D361" s="49" t="s">
        <v>2495</v>
      </c>
    </row>
    <row r="362" spans="2:6" ht="28.55">
      <c r="B362" s="49" t="s">
        <v>2496</v>
      </c>
      <c r="D362" s="49" t="s">
        <v>2497</v>
      </c>
    </row>
    <row r="364" spans="2:6">
      <c r="B364" s="49" t="s">
        <v>2498</v>
      </c>
      <c r="D364" s="49" t="s">
        <v>2499</v>
      </c>
    </row>
    <row r="366" spans="2:6">
      <c r="B366" s="49" t="s">
        <v>2500</v>
      </c>
      <c r="D366" s="49" t="s">
        <v>2501</v>
      </c>
    </row>
    <row r="368" spans="2:6">
      <c r="B368" s="49" t="s">
        <v>2502</v>
      </c>
      <c r="D368" s="49" t="s">
        <v>2503</v>
      </c>
    </row>
    <row r="370" spans="1:4">
      <c r="A370" s="85"/>
      <c r="B370" s="49" t="s">
        <v>2504</v>
      </c>
      <c r="D370" s="49" t="s">
        <v>2505</v>
      </c>
    </row>
    <row r="372" spans="1:4">
      <c r="A372" s="85"/>
      <c r="B372" s="49" t="s">
        <v>2506</v>
      </c>
      <c r="D372" s="49" t="s">
        <v>2507</v>
      </c>
    </row>
    <row r="373" spans="1:4">
      <c r="B373" s="49" t="s">
        <v>2508</v>
      </c>
      <c r="D373" s="49" t="s">
        <v>2509</v>
      </c>
    </row>
    <row r="374" spans="1:4">
      <c r="B374" s="49" t="s">
        <v>2510</v>
      </c>
      <c r="D374" s="49" t="s">
        <v>2511</v>
      </c>
    </row>
    <row r="375" spans="1:4">
      <c r="B375" s="49" t="s">
        <v>2512</v>
      </c>
      <c r="D375" s="49" t="s">
        <v>2513</v>
      </c>
    </row>
    <row r="378" spans="1:4">
      <c r="B378" s="49" t="s">
        <v>2514</v>
      </c>
      <c r="D378" s="49" t="s">
        <v>2515</v>
      </c>
    </row>
    <row r="380" spans="1:4">
      <c r="B380" s="49" t="s">
        <v>2516</v>
      </c>
      <c r="D380" s="49" t="s">
        <v>2517</v>
      </c>
    </row>
    <row r="382" spans="1:4">
      <c r="B382" s="49" t="s">
        <v>2518</v>
      </c>
      <c r="D382" s="49" t="s">
        <v>2519</v>
      </c>
    </row>
    <row r="384" spans="1:4" ht="28.55">
      <c r="B384" s="49" t="s">
        <v>2520</v>
      </c>
      <c r="D384" s="49" t="s">
        <v>2521</v>
      </c>
    </row>
    <row r="385" spans="1:7">
      <c r="B385" s="49" t="s">
        <v>2522</v>
      </c>
      <c r="D385" s="49" t="s">
        <v>2523</v>
      </c>
    </row>
    <row r="387" spans="1:7" s="120" customFormat="1" ht="28.55">
      <c r="A387" s="121"/>
      <c r="B387" s="49" t="s">
        <v>2524</v>
      </c>
      <c r="C387" s="49"/>
      <c r="D387" s="49" t="s">
        <v>2525</v>
      </c>
      <c r="E387" s="143" t="s">
        <v>2526</v>
      </c>
      <c r="F387" s="49"/>
      <c r="G387" s="121"/>
    </row>
    <row r="388" spans="1:7" s="120" customFormat="1" ht="28.55">
      <c r="A388" s="121"/>
      <c r="B388" s="49" t="s">
        <v>2527</v>
      </c>
      <c r="C388" s="49"/>
      <c r="D388" s="49" t="s">
        <v>2528</v>
      </c>
      <c r="E388" s="143" t="s">
        <v>2529</v>
      </c>
      <c r="F388" s="49"/>
      <c r="G388" s="121"/>
    </row>
    <row r="389" spans="1:7" s="120" customFormat="1" ht="28.55">
      <c r="A389" s="121"/>
      <c r="B389" s="69" t="s">
        <v>2530</v>
      </c>
      <c r="C389" s="49"/>
      <c r="D389" s="49" t="s">
        <v>2531</v>
      </c>
      <c r="E389" s="143"/>
      <c r="F389" s="49"/>
      <c r="G389" s="121"/>
    </row>
    <row r="390" spans="1:7" s="120" customFormat="1">
      <c r="A390" s="121"/>
      <c r="B390" s="6" t="s">
        <v>2532</v>
      </c>
      <c r="C390" s="49"/>
      <c r="D390" s="49" t="s">
        <v>2533</v>
      </c>
      <c r="E390" s="143"/>
      <c r="F390" s="49"/>
      <c r="G390" s="121"/>
    </row>
    <row r="391" spans="1:7" s="120" customFormat="1">
      <c r="A391" s="121"/>
      <c r="B391" s="6" t="s">
        <v>2534</v>
      </c>
      <c r="C391" s="49"/>
      <c r="D391" s="49" t="s">
        <v>2535</v>
      </c>
      <c r="E391" s="143"/>
      <c r="F391" s="49"/>
      <c r="G391" s="121"/>
    </row>
    <row r="392" spans="1:7">
      <c r="B392" s="6" t="s">
        <v>2536</v>
      </c>
      <c r="D392" s="49" t="s">
        <v>2537</v>
      </c>
      <c r="E392" s="143"/>
    </row>
    <row r="393" spans="1:7">
      <c r="B393" s="6" t="s">
        <v>2538</v>
      </c>
      <c r="D393" s="49" t="s">
        <v>2539</v>
      </c>
      <c r="E393" s="143"/>
    </row>
    <row r="394" spans="1:7">
      <c r="B394" s="6"/>
      <c r="E394" s="143"/>
    </row>
    <row r="395" spans="1:7">
      <c r="B395" s="6" t="s">
        <v>2540</v>
      </c>
      <c r="D395" s="49" t="s">
        <v>2541</v>
      </c>
      <c r="E395" s="143"/>
    </row>
    <row r="396" spans="1:7">
      <c r="B396" s="6"/>
      <c r="E396" s="143"/>
    </row>
    <row r="398" spans="1:7">
      <c r="B398" s="49" t="s">
        <v>2542</v>
      </c>
    </row>
    <row r="399" spans="1:7">
      <c r="B399" s="49" t="s">
        <v>2543</v>
      </c>
      <c r="D399" s="49" t="s">
        <v>2544</v>
      </c>
    </row>
    <row r="400" spans="1:7" ht="28.55">
      <c r="B400" s="49" t="s">
        <v>2545</v>
      </c>
      <c r="D400" s="49" t="s">
        <v>2546</v>
      </c>
    </row>
    <row r="401" spans="2:5" s="6" customFormat="1" ht="57.1">
      <c r="B401" s="49" t="s">
        <v>2547</v>
      </c>
      <c r="C401" s="49"/>
      <c r="D401" s="49" t="s">
        <v>2548</v>
      </c>
      <c r="E401" s="79" t="s">
        <v>2549</v>
      </c>
    </row>
    <row r="402" spans="2:5" s="6" customFormat="1" ht="71.349999999999994">
      <c r="B402" s="49" t="s">
        <v>2550</v>
      </c>
      <c r="C402" s="49"/>
      <c r="D402" s="49" t="s">
        <v>2551</v>
      </c>
      <c r="E402" s="79"/>
    </row>
    <row r="403" spans="2:5">
      <c r="E403" s="6"/>
    </row>
    <row r="404" spans="2:5">
      <c r="B404" s="174" t="s">
        <v>2552</v>
      </c>
    </row>
    <row r="405" spans="2:5">
      <c r="B405" s="187" t="s">
        <v>2553</v>
      </c>
    </row>
    <row r="406" spans="2:5">
      <c r="B406" s="49" t="s">
        <v>2554</v>
      </c>
    </row>
    <row r="407" spans="2:5">
      <c r="B407" s="49" t="s">
        <v>2555</v>
      </c>
    </row>
    <row r="408" spans="2:5">
      <c r="B408" s="49" t="s">
        <v>2556</v>
      </c>
    </row>
    <row r="409" spans="2:5">
      <c r="B409" s="49" t="s">
        <v>2557</v>
      </c>
    </row>
    <row r="410" spans="2:5">
      <c r="B410" s="49" t="s">
        <v>2558</v>
      </c>
    </row>
    <row r="411" spans="2:5">
      <c r="B411" s="49" t="s">
        <v>2559</v>
      </c>
    </row>
    <row r="412" spans="2:5">
      <c r="B412" s="49" t="s">
        <v>2560</v>
      </c>
    </row>
    <row r="413" spans="2:5">
      <c r="B413" s="49" t="s">
        <v>2561</v>
      </c>
    </row>
    <row r="414" spans="2:5">
      <c r="B414" s="49" t="s">
        <v>2562</v>
      </c>
    </row>
    <row r="415" spans="2:5">
      <c r="B415" s="49" t="s">
        <v>2563</v>
      </c>
    </row>
    <row r="416" spans="2:5">
      <c r="B416" s="49" t="s">
        <v>2564</v>
      </c>
    </row>
    <row r="417" spans="2:2">
      <c r="B417" s="49" t="s">
        <v>2565</v>
      </c>
    </row>
    <row r="418" spans="2:2" ht="42.8">
      <c r="B418" s="49" t="s">
        <v>2566</v>
      </c>
    </row>
    <row r="419" spans="2:2" ht="21.1" customHeight="1">
      <c r="B419" s="79" t="s">
        <v>2567</v>
      </c>
    </row>
    <row r="420" spans="2:2">
      <c r="B420" s="49" t="s">
        <v>2568</v>
      </c>
    </row>
    <row r="421" spans="2:2">
      <c r="B421" s="49" t="s">
        <v>2569</v>
      </c>
    </row>
    <row r="422" spans="2:2" ht="42.8">
      <c r="B422" s="49" t="s">
        <v>2570</v>
      </c>
    </row>
    <row r="423" spans="2:2" ht="42.8">
      <c r="B423" s="49" t="s">
        <v>2571</v>
      </c>
    </row>
    <row r="424" spans="2:2" ht="28.55">
      <c r="B424" s="49" t="s">
        <v>2572</v>
      </c>
    </row>
    <row r="425" spans="2:2">
      <c r="B425" s="49" t="s">
        <v>2573</v>
      </c>
    </row>
    <row r="426" spans="2:2">
      <c r="B426" s="49" t="s">
        <v>2574</v>
      </c>
    </row>
    <row r="427" spans="2:2">
      <c r="B427" s="49" t="s">
        <v>2575</v>
      </c>
    </row>
    <row r="428" spans="2:2">
      <c r="B428" s="49" t="s">
        <v>2576</v>
      </c>
    </row>
  </sheetData>
  <mergeCells count="23">
    <mergeCell ref="L245:O245"/>
    <mergeCell ref="L246:O246"/>
    <mergeCell ref="L247:O247"/>
    <mergeCell ref="L248:O248"/>
    <mergeCell ref="B94:B97"/>
    <mergeCell ref="C94:C97"/>
    <mergeCell ref="D94:D97"/>
    <mergeCell ref="E94:E97"/>
    <mergeCell ref="F94:F97"/>
    <mergeCell ref="G94:G97"/>
    <mergeCell ref="H94:H97"/>
    <mergeCell ref="J94:J97"/>
    <mergeCell ref="L94:L97"/>
    <mergeCell ref="K67:Q67"/>
    <mergeCell ref="L68:R68"/>
    <mergeCell ref="L69:R69"/>
    <mergeCell ref="L70:R70"/>
    <mergeCell ref="L209:M209"/>
    <mergeCell ref="K53:L53"/>
    <mergeCell ref="K63:Q63"/>
    <mergeCell ref="K64:Q64"/>
    <mergeCell ref="K65:Q65"/>
    <mergeCell ref="K66:Q66"/>
  </mergeCells>
  <conditionalFormatting sqref="B14">
    <cfRule type="duplicateValues" dxfId="118" priority="7"/>
  </conditionalFormatting>
  <conditionalFormatting sqref="J23">
    <cfRule type="duplicateValues" dxfId="117" priority="125"/>
  </conditionalFormatting>
  <conditionalFormatting sqref="B37">
    <cfRule type="duplicateValues" dxfId="116" priority="103"/>
  </conditionalFormatting>
  <conditionalFormatting sqref="B41">
    <cfRule type="duplicateValues" dxfId="115" priority="73"/>
  </conditionalFormatting>
  <conditionalFormatting sqref="B71">
    <cfRule type="duplicateValues" dxfId="114" priority="129"/>
  </conditionalFormatting>
  <conditionalFormatting sqref="B79">
    <cfRule type="duplicateValues" dxfId="113" priority="128"/>
  </conditionalFormatting>
  <conditionalFormatting sqref="B101">
    <cfRule type="duplicateValues" dxfId="112" priority="57"/>
  </conditionalFormatting>
  <conditionalFormatting sqref="B114">
    <cfRule type="duplicateValues" dxfId="111" priority="123"/>
  </conditionalFormatting>
  <conditionalFormatting sqref="B115">
    <cfRule type="duplicateValues" dxfId="110" priority="122"/>
  </conditionalFormatting>
  <conditionalFormatting sqref="J115">
    <cfRule type="duplicateValues" dxfId="109" priority="121"/>
  </conditionalFormatting>
  <conditionalFormatting sqref="B125">
    <cfRule type="duplicateValues" dxfId="108" priority="117"/>
  </conditionalFormatting>
  <conditionalFormatting sqref="B126">
    <cfRule type="duplicateValues" dxfId="107" priority="116"/>
  </conditionalFormatting>
  <conditionalFormatting sqref="B127">
    <cfRule type="duplicateValues" dxfId="106" priority="1"/>
  </conditionalFormatting>
  <conditionalFormatting sqref="B129">
    <cfRule type="duplicateValues" dxfId="105" priority="115"/>
  </conditionalFormatting>
  <conditionalFormatting sqref="B131">
    <cfRule type="duplicateValues" dxfId="104" priority="114"/>
  </conditionalFormatting>
  <conditionalFormatting sqref="B132">
    <cfRule type="duplicateValues" dxfId="103" priority="113"/>
  </conditionalFormatting>
  <conditionalFormatting sqref="B133">
    <cfRule type="duplicateValues" dxfId="102" priority="112"/>
  </conditionalFormatting>
  <conditionalFormatting sqref="B139">
    <cfRule type="duplicateValues" dxfId="101" priority="111"/>
  </conditionalFormatting>
  <conditionalFormatting sqref="B143">
    <cfRule type="duplicateValues" dxfId="100" priority="70"/>
  </conditionalFormatting>
  <conditionalFormatting sqref="B147">
    <cfRule type="duplicateValues" dxfId="99" priority="109"/>
  </conditionalFormatting>
  <conditionalFormatting sqref="B159">
    <cfRule type="duplicateValues" dxfId="98" priority="106"/>
  </conditionalFormatting>
  <conditionalFormatting sqref="B160">
    <cfRule type="duplicateValues" dxfId="97" priority="105"/>
  </conditionalFormatting>
  <conditionalFormatting sqref="B171">
    <cfRule type="duplicateValues" dxfId="96" priority="97"/>
  </conditionalFormatting>
  <conditionalFormatting sqref="B173">
    <cfRule type="duplicateValues" dxfId="95" priority="102"/>
  </conditionalFormatting>
  <conditionalFormatting sqref="B180">
    <cfRule type="duplicateValues" dxfId="94" priority="22"/>
  </conditionalFormatting>
  <conditionalFormatting sqref="B198">
    <cfRule type="duplicateValues" dxfId="93" priority="95"/>
  </conditionalFormatting>
  <conditionalFormatting sqref="J209">
    <cfRule type="duplicateValues" dxfId="92" priority="84"/>
  </conditionalFormatting>
  <conditionalFormatting sqref="B210">
    <cfRule type="duplicateValues" dxfId="91" priority="93"/>
  </conditionalFormatting>
  <conditionalFormatting sqref="B217">
    <cfRule type="duplicateValues" dxfId="90" priority="90"/>
  </conditionalFormatting>
  <conditionalFormatting sqref="B225">
    <cfRule type="duplicateValues" dxfId="89" priority="86"/>
  </conditionalFormatting>
  <conditionalFormatting sqref="B226">
    <cfRule type="duplicateValues" dxfId="88" priority="85"/>
  </conditionalFormatting>
  <conditionalFormatting sqref="B228">
    <cfRule type="duplicateValues" dxfId="87" priority="83"/>
  </conditionalFormatting>
  <conditionalFormatting sqref="B229">
    <cfRule type="duplicateValues" dxfId="86" priority="82"/>
  </conditionalFormatting>
  <conditionalFormatting sqref="B230">
    <cfRule type="duplicateValues" dxfId="85" priority="81"/>
  </conditionalFormatting>
  <conditionalFormatting sqref="B231">
    <cfRule type="duplicateValues" dxfId="84" priority="80"/>
  </conditionalFormatting>
  <conditionalFormatting sqref="B232">
    <cfRule type="duplicateValues" dxfId="83" priority="78"/>
  </conditionalFormatting>
  <conditionalFormatting sqref="B233">
    <cfRule type="duplicateValues" dxfId="82" priority="77"/>
  </conditionalFormatting>
  <conditionalFormatting sqref="B234">
    <cfRule type="duplicateValues" dxfId="81" priority="76"/>
  </conditionalFormatting>
  <conditionalFormatting sqref="B235">
    <cfRule type="duplicateValues" dxfId="80" priority="75"/>
  </conditionalFormatting>
  <conditionalFormatting sqref="B236">
    <cfRule type="duplicateValues" dxfId="79" priority="74"/>
  </conditionalFormatting>
  <conditionalFormatting sqref="B237">
    <cfRule type="duplicateValues" dxfId="78" priority="72"/>
  </conditionalFormatting>
  <conditionalFormatting sqref="B238">
    <cfRule type="duplicateValues" dxfId="77" priority="71"/>
  </conditionalFormatting>
  <conditionalFormatting sqref="B241">
    <cfRule type="duplicateValues" dxfId="76" priority="67"/>
  </conditionalFormatting>
  <conditionalFormatting sqref="B242">
    <cfRule type="duplicateValues" dxfId="75" priority="66"/>
  </conditionalFormatting>
  <conditionalFormatting sqref="B243">
    <cfRule type="duplicateValues" dxfId="74" priority="65"/>
  </conditionalFormatting>
  <conditionalFormatting sqref="B244">
    <cfRule type="duplicateValues" dxfId="73" priority="64"/>
  </conditionalFormatting>
  <conditionalFormatting sqref="B245:F245">
    <cfRule type="duplicateValues" dxfId="72" priority="63"/>
  </conditionalFormatting>
  <conditionalFormatting sqref="D248">
    <cfRule type="duplicateValues" dxfId="71" priority="59"/>
  </conditionalFormatting>
  <conditionalFormatting sqref="E248">
    <cfRule type="duplicateValues" dxfId="70" priority="58"/>
  </conditionalFormatting>
  <conditionalFormatting sqref="B249">
    <cfRule type="duplicateValues" dxfId="69" priority="56"/>
  </conditionalFormatting>
  <conditionalFormatting sqref="B250">
    <cfRule type="duplicateValues" dxfId="68" priority="52"/>
  </conditionalFormatting>
  <conditionalFormatting sqref="B251">
    <cfRule type="duplicateValues" dxfId="67" priority="51"/>
  </conditionalFormatting>
  <conditionalFormatting sqref="B252">
    <cfRule type="duplicateValues" dxfId="66" priority="50"/>
  </conditionalFormatting>
  <conditionalFormatting sqref="F252">
    <cfRule type="duplicateValues" dxfId="65" priority="47"/>
  </conditionalFormatting>
  <conditionalFormatting sqref="G252">
    <cfRule type="duplicateValues" dxfId="64" priority="48"/>
  </conditionalFormatting>
  <conditionalFormatting sqref="B259">
    <cfRule type="duplicateValues" dxfId="63" priority="40"/>
  </conditionalFormatting>
  <conditionalFormatting sqref="B265">
    <cfRule type="duplicateValues" dxfId="62" priority="34"/>
  </conditionalFormatting>
  <conditionalFormatting sqref="B266">
    <cfRule type="duplicateValues" dxfId="61" priority="33"/>
  </conditionalFormatting>
  <conditionalFormatting sqref="B271">
    <cfRule type="duplicateValues" dxfId="60" priority="29"/>
  </conditionalFormatting>
  <conditionalFormatting sqref="B282">
    <cfRule type="duplicateValues" dxfId="59" priority="27"/>
  </conditionalFormatting>
  <conditionalFormatting sqref="B283">
    <cfRule type="duplicateValues" dxfId="58" priority="26"/>
  </conditionalFormatting>
  <conditionalFormatting sqref="B285">
    <cfRule type="duplicateValues" dxfId="57" priority="25"/>
  </conditionalFormatting>
  <conditionalFormatting sqref="B286">
    <cfRule type="duplicateValues" dxfId="56" priority="24"/>
  </conditionalFormatting>
  <conditionalFormatting sqref="B288">
    <cfRule type="duplicateValues" dxfId="55" priority="23"/>
  </conditionalFormatting>
  <conditionalFormatting sqref="B295">
    <cfRule type="duplicateValues" dxfId="54" priority="20"/>
  </conditionalFormatting>
  <conditionalFormatting sqref="B296">
    <cfRule type="duplicateValues" dxfId="53" priority="19"/>
  </conditionalFormatting>
  <conditionalFormatting sqref="B297">
    <cfRule type="duplicateValues" dxfId="52" priority="18"/>
  </conditionalFormatting>
  <conditionalFormatting sqref="B298">
    <cfRule type="duplicateValues" dxfId="51" priority="16"/>
  </conditionalFormatting>
  <conditionalFormatting sqref="B299">
    <cfRule type="duplicateValues" dxfId="50" priority="15"/>
  </conditionalFormatting>
  <conditionalFormatting sqref="B300">
    <cfRule type="duplicateValues" dxfId="49" priority="14"/>
  </conditionalFormatting>
  <conditionalFormatting sqref="B303">
    <cfRule type="duplicateValues" dxfId="48" priority="12"/>
  </conditionalFormatting>
  <conditionalFormatting sqref="B310">
    <cfRule type="duplicateValues" dxfId="47" priority="6"/>
  </conditionalFormatting>
  <conditionalFormatting sqref="B313">
    <cfRule type="duplicateValues" dxfId="46" priority="5"/>
  </conditionalFormatting>
  <conditionalFormatting sqref="B318">
    <cfRule type="duplicateValues" dxfId="45" priority="3"/>
  </conditionalFormatting>
  <conditionalFormatting sqref="J319">
    <cfRule type="duplicateValues" dxfId="44" priority="2"/>
  </conditionalFormatting>
  <conditionalFormatting sqref="F351">
    <cfRule type="duplicateValues" dxfId="43" priority="55"/>
  </conditionalFormatting>
  <conditionalFormatting sqref="B361">
    <cfRule type="duplicateValues" dxfId="42" priority="101"/>
  </conditionalFormatting>
  <conditionalFormatting sqref="B393">
    <cfRule type="duplicateValues" dxfId="41" priority="69"/>
  </conditionalFormatting>
  <conditionalFormatting sqref="B428">
    <cfRule type="duplicateValues" dxfId="40" priority="91"/>
  </conditionalFormatting>
  <conditionalFormatting sqref="B80:B81">
    <cfRule type="duplicateValues" dxfId="39" priority="127"/>
  </conditionalFormatting>
  <conditionalFormatting sqref="B108:B113">
    <cfRule type="duplicateValues" dxfId="38" priority="124"/>
  </conditionalFormatting>
  <conditionalFormatting sqref="B116:B119">
    <cfRule type="duplicateValues" dxfId="37" priority="120"/>
  </conditionalFormatting>
  <conditionalFormatting sqref="B148:B149">
    <cfRule type="duplicateValues" dxfId="36" priority="110"/>
  </conditionalFormatting>
  <conditionalFormatting sqref="B153:B157">
    <cfRule type="duplicateValues" dxfId="35" priority="107"/>
  </conditionalFormatting>
  <conditionalFormatting sqref="B169:B170">
    <cfRule type="duplicateValues" dxfId="34" priority="99"/>
  </conditionalFormatting>
  <conditionalFormatting sqref="B174:B178">
    <cfRule type="duplicateValues" dxfId="33" priority="104"/>
  </conditionalFormatting>
  <conditionalFormatting sqref="B182:B186">
    <cfRule type="duplicateValues" dxfId="32" priority="100"/>
  </conditionalFormatting>
  <conditionalFormatting sqref="B191:B197">
    <cfRule type="duplicateValues" dxfId="31" priority="96"/>
  </conditionalFormatting>
  <conditionalFormatting sqref="B208:B209">
    <cfRule type="duplicateValues" dxfId="30" priority="94"/>
  </conditionalFormatting>
  <conditionalFormatting sqref="B211:B212">
    <cfRule type="duplicateValues" dxfId="29" priority="92"/>
  </conditionalFormatting>
  <conditionalFormatting sqref="B215:B216">
    <cfRule type="duplicateValues" dxfId="28" priority="89"/>
  </conditionalFormatting>
  <conditionalFormatting sqref="B222:B223">
    <cfRule type="duplicateValues" dxfId="27" priority="87"/>
  </conditionalFormatting>
  <conditionalFormatting sqref="B239:B240">
    <cfRule type="duplicateValues" dxfId="26" priority="68"/>
  </conditionalFormatting>
  <conditionalFormatting sqref="B253:B258">
    <cfRule type="duplicateValues" dxfId="25" priority="43"/>
  </conditionalFormatting>
  <conditionalFormatting sqref="B260:B262">
    <cfRule type="duplicateValues" dxfId="24" priority="39"/>
  </conditionalFormatting>
  <conditionalFormatting sqref="B263:B264">
    <cfRule type="duplicateValues" dxfId="23" priority="37"/>
  </conditionalFormatting>
  <conditionalFormatting sqref="B268:B269">
    <cfRule type="duplicateValues" dxfId="22" priority="31"/>
  </conditionalFormatting>
  <conditionalFormatting sqref="B292:B294">
    <cfRule type="duplicateValues" dxfId="21" priority="21"/>
  </conditionalFormatting>
  <conditionalFormatting sqref="B301:B302">
    <cfRule type="duplicateValues" dxfId="20" priority="13"/>
  </conditionalFormatting>
  <conditionalFormatting sqref="B305:B306">
    <cfRule type="duplicateValues" dxfId="19" priority="10"/>
  </conditionalFormatting>
  <conditionalFormatting sqref="B307:B309">
    <cfRule type="duplicateValues" dxfId="18" priority="8"/>
  </conditionalFormatting>
  <conditionalFormatting sqref="B388:B390">
    <cfRule type="duplicateValues" dxfId="17" priority="126"/>
  </conditionalFormatting>
  <conditionalFormatting sqref="B399:B400">
    <cfRule type="duplicateValues" dxfId="16" priority="54"/>
  </conditionalFormatting>
  <conditionalFormatting sqref="B401:B402">
    <cfRule type="duplicateValues" dxfId="15" priority="53"/>
  </conditionalFormatting>
  <conditionalFormatting sqref="F253:F258">
    <cfRule type="duplicateValues" dxfId="14" priority="41"/>
  </conditionalFormatting>
  <conditionalFormatting sqref="F268:F269">
    <cfRule type="duplicateValues" dxfId="13" priority="30"/>
  </conditionalFormatting>
  <conditionalFormatting sqref="G253:G258">
    <cfRule type="duplicateValues" dxfId="12" priority="42"/>
  </conditionalFormatting>
  <conditionalFormatting sqref="J116:J119">
    <cfRule type="duplicateValues" dxfId="11" priority="119"/>
  </conditionalFormatting>
  <conditionalFormatting sqref="B1:B13 B15:B36 B42:B70 B38:B40 B72:B78 B120:B121 B102:B107 B96:B100 B348:B351 B353:B360 B398 B362:B387 B403:B427 B429:B1048576">
    <cfRule type="duplicateValues" dxfId="10" priority="130"/>
  </conditionalFormatting>
  <conditionalFormatting sqref="B122:B124 B128 B218 B199:B207 B187:B190 B150 B130 B134:B138 B140:B142 B144:B146">
    <cfRule type="duplicateValues" dxfId="9" priority="118"/>
  </conditionalFormatting>
  <conditionalFormatting sqref="B172 B158 B151:B152 B161:B167 B181 B179">
    <cfRule type="duplicateValues" dxfId="8" priority="108"/>
  </conditionalFormatting>
  <conditionalFormatting sqref="B219:B221 B227 B224">
    <cfRule type="duplicateValues" dxfId="7" priority="88"/>
  </conditionalFormatting>
  <conditionalFormatting sqref="B246:C246 E246:F246">
    <cfRule type="duplicateValues" dxfId="6" priority="62"/>
  </conditionalFormatting>
  <conditionalFormatting sqref="B247:C247 F247">
    <cfRule type="duplicateValues" dxfId="5" priority="61"/>
  </conditionalFormatting>
  <conditionalFormatting sqref="B248:C248 F248">
    <cfRule type="duplicateValues" dxfId="4" priority="60"/>
  </conditionalFormatting>
  <conditionalFormatting sqref="F260:F262 F270">
    <cfRule type="duplicateValues" dxfId="3" priority="38"/>
  </conditionalFormatting>
  <conditionalFormatting sqref="B314:B317 B319">
    <cfRule type="duplicateValues" dxfId="2" priority="4"/>
  </conditionalFormatting>
  <conditionalFormatting sqref="B391:B392 B394:B396">
    <cfRule type="duplicateValues" dxfId="1" priority="98"/>
  </conditionalFormatting>
  <pageMargins left="0.75" right="0.75" top="1" bottom="1" header="0.5" footer="0.5"/>
  <pageSetup paperSize="9"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5:R112"/>
  <sheetViews>
    <sheetView topLeftCell="A9" zoomScale="85" zoomScaleNormal="85" workbookViewId="0">
      <selection activeCell="F68" sqref="F68"/>
    </sheetView>
  </sheetViews>
  <sheetFormatPr defaultColWidth="9" defaultRowHeight="14.3"/>
  <cols>
    <col min="1" max="1" width="9" style="48"/>
    <col min="2" max="2" width="27.5" style="48" customWidth="1"/>
    <col min="3" max="3" width="19.25" style="48" customWidth="1"/>
    <col min="4" max="4" width="17" style="48" customWidth="1"/>
    <col min="5" max="5" width="14.5" style="48" customWidth="1"/>
    <col min="6" max="6" width="22.625" style="48" customWidth="1"/>
    <col min="7" max="9" width="12.75" style="48" customWidth="1"/>
    <col min="10" max="10" width="9" style="48" customWidth="1"/>
    <col min="11" max="11" width="9.875" style="48" customWidth="1"/>
    <col min="12" max="12" width="11.75" style="48" customWidth="1"/>
    <col min="13" max="13" width="6.875" style="48" customWidth="1"/>
    <col min="14" max="15" width="9" style="48"/>
    <col min="16" max="16" width="8.125" style="48" customWidth="1"/>
    <col min="17" max="17" width="27.875" style="48" customWidth="1"/>
    <col min="18" max="16384" width="9" style="48"/>
  </cols>
  <sheetData>
    <row r="5" spans="1:18">
      <c r="B5" s="48" t="s">
        <v>1</v>
      </c>
    </row>
    <row r="7" spans="1:18">
      <c r="B7" s="58" t="s">
        <v>2577</v>
      </c>
      <c r="C7" s="58"/>
      <c r="D7" s="58"/>
      <c r="E7" s="58"/>
      <c r="F7" s="58"/>
      <c r="G7" s="58"/>
      <c r="H7" s="58"/>
      <c r="I7" s="58"/>
      <c r="J7" s="58"/>
      <c r="K7" s="58"/>
      <c r="L7" s="58"/>
      <c r="M7" s="58"/>
      <c r="Q7" s="48" t="s">
        <v>2577</v>
      </c>
      <c r="R7" s="48" t="s">
        <v>2578</v>
      </c>
    </row>
    <row r="8" spans="1:18" ht="42.8">
      <c r="A8" s="6"/>
      <c r="B8" s="58" t="s">
        <v>2579</v>
      </c>
      <c r="C8" s="90" t="s">
        <v>2580</v>
      </c>
      <c r="D8" s="59" t="s">
        <v>2581</v>
      </c>
      <c r="E8" s="58"/>
      <c r="F8" s="58"/>
      <c r="G8" s="58"/>
      <c r="H8" s="58"/>
      <c r="I8" s="58"/>
      <c r="J8" s="58"/>
      <c r="K8" s="58"/>
      <c r="L8" s="58"/>
      <c r="M8" s="58"/>
      <c r="Q8" s="48" t="s">
        <v>2582</v>
      </c>
      <c r="R8" s="48" t="s">
        <v>2583</v>
      </c>
    </row>
    <row r="9" spans="1:18" s="6" customFormat="1" ht="71.349999999999994">
      <c r="B9" s="90" t="s">
        <v>833</v>
      </c>
      <c r="C9" s="90" t="s">
        <v>2584</v>
      </c>
      <c r="D9" s="90" t="s">
        <v>2585</v>
      </c>
      <c r="E9" s="90" t="s">
        <v>2586</v>
      </c>
      <c r="F9" s="89" t="s">
        <v>2587</v>
      </c>
      <c r="G9" s="89" t="s">
        <v>2588</v>
      </c>
      <c r="H9" s="89" t="s">
        <v>2589</v>
      </c>
      <c r="I9" s="90"/>
      <c r="J9" s="90"/>
      <c r="K9" s="90"/>
      <c r="L9" s="90"/>
      <c r="M9" s="90"/>
      <c r="Q9" s="6" t="s">
        <v>2590</v>
      </c>
      <c r="R9" s="6" t="s">
        <v>2591</v>
      </c>
    </row>
    <row r="10" spans="1:18" ht="142.65">
      <c r="B10" s="58" t="s">
        <v>2592</v>
      </c>
      <c r="C10" s="48" t="s">
        <v>2593</v>
      </c>
      <c r="D10" s="90" t="s">
        <v>2585</v>
      </c>
      <c r="E10" s="90" t="s">
        <v>2586</v>
      </c>
      <c r="F10" s="89" t="s">
        <v>2587</v>
      </c>
      <c r="G10" s="48" t="s">
        <v>681</v>
      </c>
      <c r="H10" s="59" t="s">
        <v>2594</v>
      </c>
      <c r="I10" s="58" t="s">
        <v>2595</v>
      </c>
      <c r="J10" s="58" t="s">
        <v>2596</v>
      </c>
      <c r="K10" s="58" t="s">
        <v>2597</v>
      </c>
      <c r="L10" s="58" t="s">
        <v>2598</v>
      </c>
      <c r="M10" s="58" t="s">
        <v>2599</v>
      </c>
      <c r="N10" s="58" t="s">
        <v>2600</v>
      </c>
      <c r="Q10" s="48" t="s">
        <v>2601</v>
      </c>
      <c r="R10" s="48" t="s">
        <v>2602</v>
      </c>
    </row>
    <row r="11" spans="1:18" s="6" customFormat="1">
      <c r="B11" s="90" t="s">
        <v>2603</v>
      </c>
      <c r="C11" s="90" t="s">
        <v>2604</v>
      </c>
      <c r="D11" s="90"/>
      <c r="E11" s="90"/>
      <c r="F11" s="90"/>
      <c r="G11" s="90"/>
      <c r="H11" s="90"/>
      <c r="I11" s="90"/>
      <c r="J11" s="90"/>
      <c r="K11" s="90"/>
      <c r="L11" s="90"/>
      <c r="M11" s="90"/>
      <c r="Q11" s="6" t="s">
        <v>2605</v>
      </c>
      <c r="R11" s="6" t="s">
        <v>2606</v>
      </c>
    </row>
    <row r="12" spans="1:18">
      <c r="B12" s="58" t="s">
        <v>2607</v>
      </c>
      <c r="C12" s="90" t="s">
        <v>2580</v>
      </c>
      <c r="D12" s="58" t="s">
        <v>2608</v>
      </c>
      <c r="E12" s="58"/>
      <c r="F12" s="58"/>
      <c r="G12" s="58"/>
      <c r="H12" s="58"/>
      <c r="I12" s="58"/>
      <c r="J12" s="58"/>
      <c r="K12" s="58"/>
      <c r="L12" s="58"/>
      <c r="M12" s="58"/>
      <c r="Q12" s="48" t="s">
        <v>2609</v>
      </c>
      <c r="R12" s="48" t="s">
        <v>2610</v>
      </c>
    </row>
    <row r="13" spans="1:18" s="6" customFormat="1">
      <c r="B13" s="90" t="s">
        <v>2611</v>
      </c>
      <c r="C13" s="90" t="s">
        <v>2580</v>
      </c>
      <c r="D13" s="90" t="s">
        <v>2608</v>
      </c>
      <c r="E13" s="90"/>
      <c r="F13" s="90"/>
      <c r="G13" s="90"/>
      <c r="H13" s="90"/>
      <c r="I13" s="90"/>
      <c r="J13" s="90"/>
      <c r="K13" s="90"/>
      <c r="L13" s="90"/>
      <c r="M13" s="90"/>
      <c r="Q13" s="6" t="s">
        <v>2612</v>
      </c>
      <c r="R13" s="6" t="s">
        <v>2613</v>
      </c>
    </row>
    <row r="14" spans="1:18" ht="71.349999999999994">
      <c r="B14" s="58" t="s">
        <v>2614</v>
      </c>
      <c r="C14" s="58" t="s">
        <v>2615</v>
      </c>
      <c r="D14" s="90" t="s">
        <v>2585</v>
      </c>
      <c r="E14" s="90" t="s">
        <v>2586</v>
      </c>
      <c r="F14" s="89" t="s">
        <v>2587</v>
      </c>
      <c r="G14" s="58" t="s">
        <v>2616</v>
      </c>
      <c r="H14" s="58"/>
      <c r="I14" s="58"/>
      <c r="J14" s="58"/>
      <c r="K14" s="58"/>
      <c r="L14" s="58"/>
      <c r="M14" s="58"/>
      <c r="Q14" s="48" t="s">
        <v>2617</v>
      </c>
      <c r="R14" s="48" t="s">
        <v>2618</v>
      </c>
    </row>
    <row r="15" spans="1:18">
      <c r="B15" s="58" t="s">
        <v>2619</v>
      </c>
      <c r="C15" s="90" t="s">
        <v>1763</v>
      </c>
      <c r="D15" s="58"/>
      <c r="E15" s="58"/>
      <c r="F15" s="58"/>
      <c r="G15" s="58"/>
      <c r="H15" s="58"/>
      <c r="I15" s="58"/>
      <c r="J15" s="58"/>
      <c r="K15" s="58"/>
      <c r="L15" s="58"/>
      <c r="M15" s="58"/>
      <c r="Q15" s="48" t="s">
        <v>2620</v>
      </c>
      <c r="R15" s="48" t="s">
        <v>2621</v>
      </c>
    </row>
    <row r="16" spans="1:18">
      <c r="B16" s="58" t="s">
        <v>2622</v>
      </c>
      <c r="C16" s="90" t="s">
        <v>2580</v>
      </c>
      <c r="D16" s="58" t="s">
        <v>2623</v>
      </c>
      <c r="E16" s="58"/>
      <c r="F16" s="58"/>
      <c r="G16" s="58"/>
      <c r="H16" s="58"/>
      <c r="I16" s="58"/>
      <c r="J16" s="58"/>
      <c r="K16" s="58"/>
      <c r="L16" s="58"/>
      <c r="M16" s="58"/>
      <c r="Q16" s="48" t="s">
        <v>2624</v>
      </c>
      <c r="R16" s="48" t="s">
        <v>2625</v>
      </c>
    </row>
    <row r="17" spans="2:18">
      <c r="B17" s="58" t="s">
        <v>2626</v>
      </c>
      <c r="C17" s="90" t="s">
        <v>2580</v>
      </c>
      <c r="D17" s="58"/>
      <c r="E17" s="58"/>
      <c r="F17" s="58"/>
      <c r="G17" s="58"/>
      <c r="H17" s="58"/>
      <c r="I17" s="58"/>
      <c r="J17" s="58"/>
      <c r="K17" s="58"/>
      <c r="L17" s="58"/>
      <c r="M17" s="58"/>
      <c r="Q17" s="48" t="s">
        <v>2627</v>
      </c>
      <c r="R17" s="48" t="s">
        <v>2628</v>
      </c>
    </row>
    <row r="18" spans="2:18">
      <c r="B18" s="58" t="s">
        <v>2629</v>
      </c>
      <c r="C18" s="90" t="s">
        <v>2580</v>
      </c>
      <c r="D18" s="58" t="s">
        <v>2630</v>
      </c>
      <c r="E18" s="58"/>
      <c r="F18" s="58"/>
      <c r="G18" s="58"/>
      <c r="H18" s="58"/>
      <c r="I18" s="58"/>
      <c r="J18" s="58"/>
      <c r="K18" s="58"/>
      <c r="L18" s="58"/>
      <c r="M18" s="58"/>
      <c r="Q18" s="48" t="s">
        <v>2631</v>
      </c>
      <c r="R18" s="48" t="s">
        <v>2632</v>
      </c>
    </row>
    <row r="19" spans="2:18">
      <c r="B19" s="58" t="s">
        <v>2633</v>
      </c>
      <c r="C19" s="90" t="s">
        <v>2580</v>
      </c>
      <c r="D19" s="58" t="s">
        <v>2634</v>
      </c>
      <c r="E19" s="58"/>
      <c r="F19" s="58"/>
      <c r="G19" s="58"/>
      <c r="H19" s="58"/>
      <c r="I19" s="58"/>
      <c r="J19" s="58"/>
      <c r="K19" s="58"/>
      <c r="L19" s="58"/>
      <c r="M19" s="58"/>
      <c r="Q19" s="48" t="s">
        <v>2635</v>
      </c>
      <c r="R19" s="48" t="s">
        <v>2636</v>
      </c>
    </row>
    <row r="20" spans="2:18">
      <c r="B20" s="58" t="s">
        <v>2637</v>
      </c>
      <c r="C20" s="90" t="s">
        <v>2580</v>
      </c>
      <c r="D20" s="58"/>
      <c r="E20" s="58"/>
      <c r="F20" s="58"/>
      <c r="G20" s="58"/>
      <c r="H20" s="58"/>
      <c r="I20" s="58"/>
      <c r="J20" s="58"/>
      <c r="K20" s="58"/>
      <c r="L20" s="58"/>
      <c r="M20" s="58"/>
      <c r="Q20" s="48" t="s">
        <v>2638</v>
      </c>
      <c r="R20" s="48" t="s">
        <v>2639</v>
      </c>
    </row>
    <row r="21" spans="2:18" ht="28.55">
      <c r="B21" s="58" t="s">
        <v>2640</v>
      </c>
      <c r="C21" s="90" t="s">
        <v>2641</v>
      </c>
      <c r="D21" s="58" t="s">
        <v>2642</v>
      </c>
      <c r="E21" s="59" t="s">
        <v>2643</v>
      </c>
      <c r="F21" s="58"/>
      <c r="G21" s="58"/>
      <c r="H21" s="58"/>
      <c r="I21" s="58"/>
      <c r="J21" s="58"/>
      <c r="K21" s="58"/>
      <c r="L21" s="58"/>
      <c r="M21" s="58"/>
      <c r="Q21" s="48" t="s">
        <v>2644</v>
      </c>
      <c r="R21" s="48" t="s">
        <v>2645</v>
      </c>
    </row>
    <row r="22" spans="2:18" s="6" customFormat="1">
      <c r="B22" s="90" t="s">
        <v>2646</v>
      </c>
      <c r="C22" s="90" t="s">
        <v>2580</v>
      </c>
      <c r="D22" s="90" t="s">
        <v>2630</v>
      </c>
      <c r="E22" s="90"/>
      <c r="F22" s="90"/>
      <c r="G22" s="90"/>
      <c r="H22" s="90"/>
      <c r="I22" s="90"/>
      <c r="J22" s="90"/>
      <c r="K22" s="90"/>
      <c r="L22" s="90"/>
      <c r="M22" s="90"/>
      <c r="Q22" s="6" t="s">
        <v>2647</v>
      </c>
      <c r="R22" s="6" t="s">
        <v>2648</v>
      </c>
    </row>
    <row r="23" spans="2:18" s="6" customFormat="1">
      <c r="B23" s="90" t="s">
        <v>2649</v>
      </c>
      <c r="C23" s="90" t="s">
        <v>2580</v>
      </c>
      <c r="D23" s="90"/>
      <c r="E23" s="90"/>
      <c r="F23" s="90"/>
      <c r="G23" s="90"/>
      <c r="H23" s="90"/>
      <c r="I23" s="90"/>
      <c r="J23" s="90"/>
      <c r="K23" s="90"/>
      <c r="L23" s="90"/>
      <c r="M23" s="90"/>
      <c r="Q23" s="6" t="s">
        <v>2650</v>
      </c>
      <c r="R23" s="6" t="s">
        <v>2651</v>
      </c>
    </row>
    <row r="24" spans="2:18" s="6" customFormat="1" ht="36" customHeight="1">
      <c r="B24" s="90" t="s">
        <v>2652</v>
      </c>
      <c r="C24" s="89" t="s">
        <v>2653</v>
      </c>
      <c r="D24" s="90" t="s">
        <v>2654</v>
      </c>
      <c r="E24" s="90" t="s">
        <v>2655</v>
      </c>
      <c r="F24" s="90"/>
      <c r="G24" s="90"/>
      <c r="H24" s="90"/>
      <c r="I24" s="90"/>
      <c r="J24" s="90"/>
      <c r="K24" s="90"/>
      <c r="L24" s="90"/>
      <c r="M24" s="90"/>
      <c r="Q24" s="6" t="s">
        <v>2656</v>
      </c>
      <c r="R24" s="6" t="s">
        <v>2657</v>
      </c>
    </row>
    <row r="25" spans="2:18" s="6" customFormat="1" ht="36" customHeight="1">
      <c r="B25" s="90" t="s">
        <v>2658</v>
      </c>
      <c r="C25" s="89" t="s">
        <v>2653</v>
      </c>
      <c r="D25" s="90" t="s">
        <v>2654</v>
      </c>
      <c r="E25" s="90" t="s">
        <v>2655</v>
      </c>
      <c r="F25" s="90"/>
      <c r="G25" s="90"/>
      <c r="H25" s="90"/>
      <c r="I25" s="90"/>
      <c r="J25" s="90"/>
      <c r="K25" s="90"/>
      <c r="L25" s="90"/>
      <c r="M25" s="90"/>
      <c r="Q25" s="6" t="s">
        <v>2659</v>
      </c>
      <c r="R25" s="6" t="s">
        <v>2660</v>
      </c>
    </row>
    <row r="26" spans="2:18" s="6" customFormat="1" ht="28.55">
      <c r="B26" s="90" t="s">
        <v>2661</v>
      </c>
      <c r="C26" s="89" t="s">
        <v>2662</v>
      </c>
      <c r="D26" s="90" t="s">
        <v>2663</v>
      </c>
      <c r="F26" s="90"/>
      <c r="G26" s="90"/>
      <c r="H26" s="90"/>
      <c r="I26" s="90"/>
      <c r="J26" s="90"/>
      <c r="K26" s="90"/>
      <c r="L26" s="90"/>
      <c r="M26" s="90"/>
      <c r="Q26" s="114" t="s">
        <v>2664</v>
      </c>
      <c r="R26" s="6" t="s">
        <v>2665</v>
      </c>
    </row>
    <row r="27" spans="2:18" s="6" customFormat="1" ht="28.55">
      <c r="B27" s="90" t="s">
        <v>2666</v>
      </c>
      <c r="C27" s="89" t="s">
        <v>2667</v>
      </c>
      <c r="D27" s="89" t="s">
        <v>2668</v>
      </c>
      <c r="E27" s="90" t="s">
        <v>2669</v>
      </c>
      <c r="F27" s="90" t="s">
        <v>2670</v>
      </c>
      <c r="G27" s="90"/>
      <c r="H27" s="90"/>
      <c r="I27" s="90"/>
      <c r="J27" s="90"/>
      <c r="K27" s="90"/>
      <c r="L27" s="90"/>
      <c r="M27" s="90"/>
      <c r="Q27" s="6" t="s">
        <v>2671</v>
      </c>
      <c r="R27" s="6" t="s">
        <v>2672</v>
      </c>
    </row>
    <row r="28" spans="2:18" s="6" customFormat="1" ht="71.349999999999994">
      <c r="B28" s="90" t="s">
        <v>2673</v>
      </c>
      <c r="C28" s="90" t="s">
        <v>2580</v>
      </c>
      <c r="D28" s="89" t="s">
        <v>2674</v>
      </c>
      <c r="E28" s="90"/>
      <c r="F28" s="90"/>
      <c r="G28" s="90"/>
      <c r="H28" s="90"/>
      <c r="I28" s="90"/>
      <c r="J28" s="90"/>
      <c r="K28" s="90"/>
      <c r="L28" s="90"/>
      <c r="M28" s="90"/>
      <c r="Q28" s="6" t="s">
        <v>2675</v>
      </c>
      <c r="R28" s="6" t="s">
        <v>2676</v>
      </c>
    </row>
    <row r="29" spans="2:18" s="6" customFormat="1" ht="71.349999999999994">
      <c r="B29" s="112" t="s">
        <v>2677</v>
      </c>
      <c r="C29" s="102" t="s">
        <v>2678</v>
      </c>
      <c r="D29" s="112" t="s">
        <v>2679</v>
      </c>
      <c r="E29" s="6" t="s">
        <v>2680</v>
      </c>
      <c r="F29" s="112" t="s">
        <v>2681</v>
      </c>
      <c r="G29" s="102" t="s">
        <v>2682</v>
      </c>
      <c r="H29" s="102" t="s">
        <v>2683</v>
      </c>
      <c r="I29" s="102" t="s">
        <v>2684</v>
      </c>
      <c r="J29" s="102" t="s">
        <v>2685</v>
      </c>
      <c r="K29" s="102"/>
      <c r="L29" s="89"/>
      <c r="M29" s="89"/>
      <c r="Q29" s="6" t="s">
        <v>2686</v>
      </c>
      <c r="R29" s="6" t="s">
        <v>2687</v>
      </c>
    </row>
    <row r="30" spans="2:18" s="6" customFormat="1" ht="42.8">
      <c r="B30" s="112" t="s">
        <v>2688</v>
      </c>
      <c r="C30" s="102" t="s">
        <v>2689</v>
      </c>
      <c r="D30" s="102" t="s">
        <v>2690</v>
      </c>
      <c r="E30" s="102" t="s">
        <v>2691</v>
      </c>
      <c r="F30" s="102" t="s">
        <v>2692</v>
      </c>
      <c r="G30" s="102" t="s">
        <v>421</v>
      </c>
      <c r="H30" s="102"/>
      <c r="I30" s="102"/>
      <c r="J30" s="102"/>
      <c r="K30" s="102"/>
      <c r="L30" s="89"/>
      <c r="M30" s="89"/>
      <c r="Q30" s="6" t="s">
        <v>2693</v>
      </c>
      <c r="R30" s="6" t="s">
        <v>2694</v>
      </c>
    </row>
    <row r="31" spans="2:18" s="6" customFormat="1" ht="42.8">
      <c r="B31" s="90" t="s">
        <v>478</v>
      </c>
      <c r="C31" s="89" t="s">
        <v>2695</v>
      </c>
      <c r="D31" s="89" t="s">
        <v>2696</v>
      </c>
      <c r="E31" s="90"/>
      <c r="F31" s="90"/>
      <c r="G31" s="90"/>
      <c r="H31" s="90"/>
      <c r="I31" s="90"/>
      <c r="J31" s="90"/>
      <c r="K31" s="90"/>
      <c r="L31" s="90"/>
      <c r="M31" s="90"/>
      <c r="Q31" s="6" t="s">
        <v>2697</v>
      </c>
      <c r="R31" s="6" t="s">
        <v>2698</v>
      </c>
    </row>
    <row r="32" spans="2:18" s="6" customFormat="1">
      <c r="B32" s="90" t="s">
        <v>2699</v>
      </c>
      <c r="C32" s="90" t="s">
        <v>359</v>
      </c>
      <c r="D32" s="90" t="s">
        <v>607</v>
      </c>
      <c r="E32" s="90"/>
      <c r="F32" s="90"/>
      <c r="G32" s="90"/>
      <c r="H32" s="90"/>
      <c r="I32" s="90"/>
      <c r="J32" s="90"/>
      <c r="K32" s="90"/>
      <c r="L32" s="90"/>
      <c r="M32" s="90"/>
      <c r="Q32" s="6" t="s">
        <v>2700</v>
      </c>
      <c r="R32" s="6" t="s">
        <v>2701</v>
      </c>
    </row>
    <row r="33" spans="1:18" s="6" customFormat="1">
      <c r="A33" s="6" t="s">
        <v>1105</v>
      </c>
      <c r="B33" s="90" t="s">
        <v>2702</v>
      </c>
      <c r="C33" s="90" t="s">
        <v>359</v>
      </c>
      <c r="D33" s="90" t="s">
        <v>607</v>
      </c>
      <c r="E33" s="90"/>
      <c r="F33" s="90"/>
      <c r="G33" s="90"/>
      <c r="H33" s="90"/>
      <c r="I33" s="113" t="s">
        <v>2703</v>
      </c>
      <c r="J33" s="90"/>
      <c r="K33" s="90"/>
      <c r="L33" s="90"/>
      <c r="Q33" s="6" t="s">
        <v>2704</v>
      </c>
      <c r="R33" s="6" t="s">
        <v>2705</v>
      </c>
    </row>
    <row r="34" spans="1:18" s="6" customFormat="1">
      <c r="B34" s="90" t="s">
        <v>2706</v>
      </c>
      <c r="C34" s="90" t="s">
        <v>359</v>
      </c>
      <c r="D34" s="6" t="s">
        <v>2707</v>
      </c>
      <c r="F34" s="90"/>
      <c r="G34" s="90"/>
      <c r="H34" s="90"/>
      <c r="I34" s="90"/>
      <c r="J34" s="90"/>
      <c r="K34" s="90"/>
      <c r="L34" s="90"/>
      <c r="M34" s="90"/>
      <c r="Q34" s="6" t="s">
        <v>2708</v>
      </c>
      <c r="R34" s="6" t="s">
        <v>2709</v>
      </c>
    </row>
    <row r="35" spans="1:18" s="6" customFormat="1" ht="57.1">
      <c r="B35" s="90" t="s">
        <v>2710</v>
      </c>
      <c r="C35" s="90" t="s">
        <v>359</v>
      </c>
      <c r="D35" s="79" t="s">
        <v>2711</v>
      </c>
      <c r="E35" s="79" t="s">
        <v>2712</v>
      </c>
      <c r="F35" s="90"/>
      <c r="G35" s="90"/>
      <c r="H35" s="90"/>
      <c r="I35" s="90"/>
      <c r="J35" s="90"/>
      <c r="K35" s="90"/>
      <c r="L35" s="90"/>
      <c r="M35" s="90"/>
      <c r="Q35" s="6" t="s">
        <v>2700</v>
      </c>
      <c r="R35" s="6" t="s">
        <v>2701</v>
      </c>
    </row>
    <row r="36" spans="1:18" ht="28.55">
      <c r="B36" s="58" t="s">
        <v>2713</v>
      </c>
      <c r="C36" s="90" t="s">
        <v>2580</v>
      </c>
      <c r="D36" s="78" t="s">
        <v>2714</v>
      </c>
      <c r="E36" s="58" t="s">
        <v>2715</v>
      </c>
      <c r="F36" s="58" t="s">
        <v>2716</v>
      </c>
      <c r="G36" s="58" t="s">
        <v>2717</v>
      </c>
      <c r="H36" s="58"/>
      <c r="I36" s="58"/>
      <c r="J36" s="58"/>
      <c r="K36" s="58"/>
      <c r="L36" s="58"/>
      <c r="M36" s="58"/>
      <c r="Q36" s="48" t="s">
        <v>2718</v>
      </c>
      <c r="R36" s="48" t="s">
        <v>2719</v>
      </c>
    </row>
    <row r="37" spans="1:18">
      <c r="B37" s="58" t="s">
        <v>175</v>
      </c>
      <c r="C37" s="90" t="s">
        <v>2580</v>
      </c>
      <c r="D37" s="58"/>
      <c r="E37" s="58"/>
      <c r="F37" s="58"/>
      <c r="G37" s="58"/>
      <c r="H37" s="58"/>
      <c r="I37" s="58"/>
      <c r="J37" s="58"/>
      <c r="K37" s="58"/>
      <c r="L37" s="58"/>
      <c r="M37" s="58"/>
      <c r="Q37" s="115" t="s">
        <v>2720</v>
      </c>
      <c r="R37" s="48" t="s">
        <v>2721</v>
      </c>
    </row>
    <row r="38" spans="1:18" ht="42.8">
      <c r="B38" s="58" t="s">
        <v>2722</v>
      </c>
      <c r="C38" s="90" t="s">
        <v>2580</v>
      </c>
      <c r="D38" s="59" t="s">
        <v>2723</v>
      </c>
      <c r="F38" s="58"/>
      <c r="G38" s="58"/>
      <c r="H38" s="58"/>
      <c r="I38" s="58"/>
      <c r="J38" s="58"/>
      <c r="K38" s="58"/>
      <c r="L38" s="58"/>
      <c r="M38" s="58"/>
      <c r="Q38" s="48" t="s">
        <v>2724</v>
      </c>
      <c r="R38" s="48" t="s">
        <v>2725</v>
      </c>
    </row>
    <row r="39" spans="1:18" ht="28.55">
      <c r="B39" s="58" t="s">
        <v>2726</v>
      </c>
      <c r="C39" s="90" t="s">
        <v>2580</v>
      </c>
      <c r="D39" s="59" t="s">
        <v>2727</v>
      </c>
      <c r="E39" s="58"/>
      <c r="F39" s="58"/>
      <c r="G39" s="58"/>
      <c r="H39" s="58"/>
      <c r="I39" s="58"/>
      <c r="J39" s="58"/>
      <c r="K39" s="58"/>
      <c r="L39" s="58"/>
      <c r="M39" s="58"/>
      <c r="Q39" s="48" t="s">
        <v>2728</v>
      </c>
      <c r="R39" s="48" t="s">
        <v>2729</v>
      </c>
    </row>
    <row r="40" spans="1:18" s="6" customFormat="1">
      <c r="B40" s="90" t="s">
        <v>2730</v>
      </c>
      <c r="C40" s="90" t="s">
        <v>2580</v>
      </c>
      <c r="D40" s="90"/>
      <c r="E40" s="90"/>
      <c r="F40" s="90"/>
      <c r="G40" s="90"/>
      <c r="H40" s="90"/>
      <c r="I40" s="90"/>
      <c r="J40" s="90"/>
      <c r="K40" s="90"/>
      <c r="L40" s="90"/>
      <c r="M40" s="90"/>
      <c r="Q40" s="6" t="s">
        <v>2731</v>
      </c>
      <c r="R40" s="6" t="s">
        <v>2732</v>
      </c>
    </row>
    <row r="41" spans="1:18" s="6" customFormat="1" ht="42.8">
      <c r="B41" s="90" t="s">
        <v>2733</v>
      </c>
      <c r="C41" s="89" t="s">
        <v>2734</v>
      </c>
      <c r="D41" s="90"/>
      <c r="E41" s="90"/>
      <c r="F41" s="90"/>
      <c r="G41" s="90"/>
      <c r="H41" s="90"/>
      <c r="I41" s="90"/>
      <c r="J41" s="90"/>
      <c r="K41" s="90"/>
      <c r="L41" s="90"/>
      <c r="M41" s="90"/>
      <c r="Q41" s="114" t="s">
        <v>2735</v>
      </c>
      <c r="R41" s="6" t="s">
        <v>2736</v>
      </c>
    </row>
    <row r="42" spans="1:18" s="6" customFormat="1">
      <c r="B42" s="90" t="s">
        <v>2737</v>
      </c>
      <c r="C42" s="90" t="s">
        <v>2738</v>
      </c>
      <c r="D42" s="90" t="s">
        <v>2585</v>
      </c>
      <c r="E42" s="90" t="s">
        <v>2586</v>
      </c>
      <c r="F42" s="90" t="s">
        <v>2739</v>
      </c>
      <c r="G42" s="90"/>
      <c r="H42" s="90"/>
      <c r="I42" s="90"/>
      <c r="J42" s="90"/>
      <c r="K42" s="90"/>
      <c r="L42" s="90"/>
      <c r="M42" s="90"/>
      <c r="Q42" s="6" t="s">
        <v>2740</v>
      </c>
      <c r="R42" s="6" t="s">
        <v>2741</v>
      </c>
    </row>
    <row r="43" spans="1:18" s="6" customFormat="1">
      <c r="B43" s="90" t="s">
        <v>2742</v>
      </c>
      <c r="C43" s="90" t="s">
        <v>2738</v>
      </c>
      <c r="D43" s="90" t="s">
        <v>2743</v>
      </c>
      <c r="E43" s="90"/>
      <c r="F43" s="90"/>
      <c r="G43" s="90"/>
      <c r="H43" s="90"/>
      <c r="I43" s="90"/>
      <c r="J43" s="90"/>
      <c r="K43" s="90"/>
      <c r="L43" s="90"/>
      <c r="M43" s="90"/>
      <c r="Q43" s="6" t="s">
        <v>2744</v>
      </c>
      <c r="R43" s="6" t="s">
        <v>2745</v>
      </c>
    </row>
    <row r="44" spans="1:18" s="6" customFormat="1">
      <c r="B44" s="90" t="s">
        <v>2746</v>
      </c>
      <c r="C44" s="90" t="s">
        <v>2580</v>
      </c>
      <c r="D44" s="90" t="s">
        <v>2585</v>
      </c>
      <c r="E44" s="90" t="s">
        <v>2586</v>
      </c>
      <c r="F44" s="90"/>
      <c r="G44" s="90"/>
      <c r="H44" s="90"/>
      <c r="I44" s="90"/>
      <c r="J44" s="90"/>
      <c r="K44" s="90"/>
      <c r="L44" s="90"/>
      <c r="M44" s="90"/>
      <c r="Q44" s="6" t="s">
        <v>2747</v>
      </c>
      <c r="R44" s="6" t="s">
        <v>2748</v>
      </c>
    </row>
    <row r="45" spans="1:18" s="6" customFormat="1">
      <c r="B45" s="90" t="s">
        <v>2749</v>
      </c>
      <c r="C45" s="90" t="s">
        <v>2750</v>
      </c>
      <c r="D45" s="90"/>
      <c r="E45" s="90"/>
      <c r="F45" s="90"/>
      <c r="G45" s="90"/>
      <c r="H45" s="90"/>
      <c r="I45" s="90"/>
      <c r="J45" s="90"/>
      <c r="K45" s="90"/>
      <c r="L45" s="90"/>
      <c r="M45" s="90"/>
      <c r="Q45" s="6" t="s">
        <v>2751</v>
      </c>
      <c r="R45" s="6" t="s">
        <v>2752</v>
      </c>
    </row>
    <row r="46" spans="1:18" s="6" customFormat="1" ht="85.6">
      <c r="B46" s="90" t="s">
        <v>2753</v>
      </c>
      <c r="C46" s="90" t="s">
        <v>2580</v>
      </c>
      <c r="D46" s="89" t="s">
        <v>2754</v>
      </c>
      <c r="E46" s="89" t="s">
        <v>2755</v>
      </c>
      <c r="F46" s="90" t="s">
        <v>2756</v>
      </c>
      <c r="G46" s="90" t="s">
        <v>2757</v>
      </c>
      <c r="H46" s="90"/>
      <c r="I46" s="90"/>
      <c r="J46" s="90"/>
      <c r="K46" s="90"/>
      <c r="L46" s="90"/>
      <c r="M46" s="90"/>
      <c r="Q46" s="6" t="s">
        <v>2758</v>
      </c>
      <c r="R46" s="6" t="s">
        <v>2759</v>
      </c>
    </row>
    <row r="47" spans="1:18" s="6" customFormat="1">
      <c r="B47" s="90" t="s">
        <v>169</v>
      </c>
      <c r="C47" s="90" t="s">
        <v>2580</v>
      </c>
      <c r="D47" s="89" t="s">
        <v>2760</v>
      </c>
      <c r="E47" s="89"/>
      <c r="F47" s="90"/>
      <c r="G47" s="90"/>
      <c r="H47" s="90"/>
      <c r="I47" s="90"/>
      <c r="J47" s="90"/>
      <c r="K47" s="90"/>
      <c r="L47" s="90"/>
      <c r="M47" s="90"/>
      <c r="Q47" s="6" t="s">
        <v>2761</v>
      </c>
      <c r="R47" s="6" t="s">
        <v>2762</v>
      </c>
    </row>
    <row r="48" spans="1:18" s="6" customFormat="1" ht="28.55">
      <c r="B48" s="90" t="s">
        <v>2763</v>
      </c>
      <c r="C48" s="90" t="s">
        <v>2585</v>
      </c>
      <c r="D48" s="89" t="s">
        <v>2586</v>
      </c>
      <c r="E48" s="89" t="s">
        <v>2760</v>
      </c>
      <c r="F48" s="90"/>
      <c r="G48" s="90"/>
      <c r="H48" s="90"/>
      <c r="I48" s="90"/>
      <c r="J48" s="90"/>
      <c r="K48" s="90"/>
      <c r="L48" s="90"/>
      <c r="M48" s="90"/>
      <c r="Q48" s="6" t="s">
        <v>2764</v>
      </c>
      <c r="R48" s="6" t="s">
        <v>2765</v>
      </c>
    </row>
    <row r="49" spans="2:18" s="6" customFormat="1">
      <c r="B49" s="90" t="s">
        <v>2766</v>
      </c>
      <c r="C49" s="90" t="s">
        <v>2580</v>
      </c>
      <c r="D49" s="89"/>
      <c r="E49" s="89"/>
      <c r="F49" s="90"/>
      <c r="G49" s="90"/>
      <c r="H49" s="90"/>
      <c r="I49" s="90"/>
      <c r="J49" s="90"/>
      <c r="K49" s="90"/>
      <c r="L49" s="90"/>
      <c r="M49" s="90"/>
      <c r="Q49" s="6" t="s">
        <v>2767</v>
      </c>
      <c r="R49" s="6" t="s">
        <v>2768</v>
      </c>
    </row>
    <row r="50" spans="2:18" s="6" customFormat="1" ht="42.8">
      <c r="B50" s="90" t="s">
        <v>2769</v>
      </c>
      <c r="C50" s="90" t="s">
        <v>2580</v>
      </c>
      <c r="D50" s="89" t="s">
        <v>2770</v>
      </c>
      <c r="E50" s="89" t="s">
        <v>2771</v>
      </c>
      <c r="F50" s="90"/>
      <c r="G50" s="90"/>
      <c r="H50" s="90"/>
      <c r="I50" s="90"/>
      <c r="J50" s="90"/>
      <c r="K50" s="90"/>
      <c r="L50" s="90"/>
      <c r="M50" s="90"/>
      <c r="Q50" s="6" t="s">
        <v>2772</v>
      </c>
      <c r="R50" s="6" t="s">
        <v>2773</v>
      </c>
    </row>
    <row r="51" spans="2:18" s="111" customFormat="1">
      <c r="B51" s="90" t="s">
        <v>2774</v>
      </c>
      <c r="C51" s="90" t="s">
        <v>2585</v>
      </c>
      <c r="D51" s="90" t="s">
        <v>2586</v>
      </c>
      <c r="E51" s="90" t="s">
        <v>2775</v>
      </c>
      <c r="F51" s="90" t="s">
        <v>2776</v>
      </c>
      <c r="G51" s="113"/>
      <c r="H51" s="113"/>
      <c r="I51" s="113"/>
      <c r="J51" s="113"/>
      <c r="K51" s="113"/>
      <c r="L51" s="113"/>
      <c r="M51" s="113"/>
      <c r="Q51" s="6" t="s">
        <v>2777</v>
      </c>
      <c r="R51" s="6" t="s">
        <v>2778</v>
      </c>
    </row>
    <row r="52" spans="2:18" s="111" customFormat="1">
      <c r="B52" s="90" t="s">
        <v>2779</v>
      </c>
      <c r="C52" s="90"/>
      <c r="D52" s="90"/>
      <c r="E52" s="90"/>
      <c r="F52" s="90"/>
      <c r="G52" s="90"/>
      <c r="H52" s="90"/>
      <c r="I52" s="90"/>
      <c r="J52" s="90"/>
      <c r="K52" s="90"/>
      <c r="L52" s="90"/>
      <c r="M52" s="90"/>
      <c r="Q52" s="6" t="s">
        <v>2779</v>
      </c>
      <c r="R52" s="6" t="s">
        <v>2780</v>
      </c>
    </row>
    <row r="53" spans="2:18" s="6" customFormat="1" ht="185.45">
      <c r="B53" s="90" t="s">
        <v>2781</v>
      </c>
      <c r="C53" s="89" t="s">
        <v>2662</v>
      </c>
      <c r="D53" s="89" t="s">
        <v>2782</v>
      </c>
      <c r="E53" s="89" t="s">
        <v>2783</v>
      </c>
      <c r="F53" s="89" t="s">
        <v>2784</v>
      </c>
      <c r="G53" s="89" t="s">
        <v>2785</v>
      </c>
      <c r="H53" s="89" t="s">
        <v>2587</v>
      </c>
      <c r="I53" s="90" t="s">
        <v>516</v>
      </c>
      <c r="J53" s="89" t="s">
        <v>2786</v>
      </c>
      <c r="K53" s="89" t="s">
        <v>2787</v>
      </c>
      <c r="L53" s="79" t="s">
        <v>2788</v>
      </c>
      <c r="M53" s="89" t="s">
        <v>2789</v>
      </c>
      <c r="Q53" s="6" t="s">
        <v>2790</v>
      </c>
      <c r="R53" s="6" t="s">
        <v>2791</v>
      </c>
    </row>
    <row r="54" spans="2:18" s="6" customFormat="1" ht="28.55">
      <c r="B54" s="90" t="s">
        <v>2792</v>
      </c>
      <c r="C54" s="89" t="s">
        <v>2662</v>
      </c>
      <c r="D54" s="89" t="s">
        <v>2776</v>
      </c>
      <c r="E54" s="89" t="s">
        <v>516</v>
      </c>
      <c r="F54" s="90"/>
      <c r="G54" s="90"/>
      <c r="H54" s="90"/>
      <c r="I54" s="90"/>
      <c r="J54" s="90"/>
      <c r="K54" s="90"/>
      <c r="L54" s="90"/>
      <c r="M54" s="90"/>
      <c r="Q54" s="6" t="s">
        <v>2793</v>
      </c>
      <c r="R54" s="6" t="s">
        <v>2794</v>
      </c>
    </row>
    <row r="55" spans="2:18" s="6" customFormat="1" ht="28.55">
      <c r="B55" s="112" t="s">
        <v>2795</v>
      </c>
      <c r="C55" s="102" t="s">
        <v>2662</v>
      </c>
      <c r="D55" s="102" t="s">
        <v>2776</v>
      </c>
      <c r="E55" s="102"/>
      <c r="F55" s="112"/>
      <c r="G55" s="90"/>
      <c r="H55" s="90"/>
      <c r="I55" s="90"/>
      <c r="J55" s="90"/>
      <c r="K55" s="90"/>
      <c r="L55" s="90"/>
      <c r="M55" s="90"/>
      <c r="N55" s="114"/>
      <c r="O55" s="114"/>
      <c r="P55" s="114"/>
      <c r="Q55" s="6" t="s">
        <v>2796</v>
      </c>
      <c r="R55" s="6" t="s">
        <v>2797</v>
      </c>
    </row>
    <row r="56" spans="2:18" s="6" customFormat="1" ht="28.55">
      <c r="B56" s="90" t="s">
        <v>2798</v>
      </c>
      <c r="C56" s="89" t="s">
        <v>2662</v>
      </c>
      <c r="D56" s="90" t="s">
        <v>2799</v>
      </c>
      <c r="E56" s="90" t="s">
        <v>2800</v>
      </c>
      <c r="F56" s="90"/>
      <c r="G56" s="90"/>
      <c r="H56" s="90"/>
      <c r="I56" s="90"/>
      <c r="J56" s="90"/>
      <c r="K56" s="90"/>
      <c r="L56" s="90"/>
      <c r="M56" s="90"/>
      <c r="N56" s="114"/>
      <c r="O56" s="114"/>
      <c r="P56" s="114"/>
      <c r="Q56" s="6" t="s">
        <v>2801</v>
      </c>
      <c r="R56" s="6" t="s">
        <v>2802</v>
      </c>
    </row>
    <row r="57" spans="2:18" s="6" customFormat="1" ht="28.55">
      <c r="B57" s="90" t="s">
        <v>2803</v>
      </c>
      <c r="C57" s="90" t="s">
        <v>2804</v>
      </c>
      <c r="D57" s="89" t="s">
        <v>2805</v>
      </c>
      <c r="E57" s="90"/>
      <c r="F57" s="90"/>
      <c r="G57" s="90"/>
      <c r="H57" s="90"/>
      <c r="I57" s="90"/>
      <c r="J57" s="90"/>
      <c r="K57" s="90"/>
      <c r="L57" s="90"/>
      <c r="M57" s="90"/>
      <c r="N57" s="114"/>
      <c r="O57" s="114"/>
      <c r="P57" s="114"/>
      <c r="Q57" s="6" t="s">
        <v>2806</v>
      </c>
      <c r="R57" s="6" t="s">
        <v>2807</v>
      </c>
    </row>
    <row r="58" spans="2:18" s="6" customFormat="1">
      <c r="B58" s="90" t="s">
        <v>2808</v>
      </c>
      <c r="C58" s="90" t="s">
        <v>2580</v>
      </c>
      <c r="D58" s="6" t="s">
        <v>2809</v>
      </c>
      <c r="E58" s="6" t="s">
        <v>2810</v>
      </c>
      <c r="F58" s="90" t="s">
        <v>2811</v>
      </c>
      <c r="G58" s="90" t="s">
        <v>2812</v>
      </c>
      <c r="H58" s="90"/>
      <c r="I58" s="90"/>
      <c r="J58" s="90"/>
      <c r="K58" s="90"/>
      <c r="L58" s="90"/>
      <c r="M58" s="90"/>
      <c r="Q58" s="6" t="s">
        <v>2813</v>
      </c>
      <c r="R58" s="6" t="s">
        <v>2814</v>
      </c>
    </row>
    <row r="59" spans="2:18" s="6" customFormat="1">
      <c r="B59" s="90" t="s">
        <v>2815</v>
      </c>
      <c r="C59" s="90" t="s">
        <v>2580</v>
      </c>
      <c r="D59" s="90" t="s">
        <v>516</v>
      </c>
      <c r="E59" s="90" t="s">
        <v>2816</v>
      </c>
      <c r="F59" s="90"/>
      <c r="G59" s="90"/>
      <c r="H59" s="90"/>
      <c r="I59" s="90"/>
      <c r="J59" s="90"/>
      <c r="K59" s="90"/>
      <c r="L59" s="90"/>
      <c r="M59" s="90"/>
      <c r="Q59" s="6" t="s">
        <v>2817</v>
      </c>
    </row>
    <row r="60" spans="2:18" s="6" customFormat="1" ht="99.85">
      <c r="B60" s="90" t="s">
        <v>2818</v>
      </c>
      <c r="C60" s="89" t="s">
        <v>2662</v>
      </c>
      <c r="D60" s="89" t="s">
        <v>2819</v>
      </c>
      <c r="E60" s="90"/>
      <c r="F60" s="90"/>
      <c r="G60" s="90"/>
      <c r="H60" s="90"/>
      <c r="I60" s="90"/>
      <c r="J60" s="90"/>
      <c r="K60" s="90"/>
      <c r="L60" s="90"/>
      <c r="M60" s="90"/>
      <c r="Q60" s="6" t="s">
        <v>2820</v>
      </c>
      <c r="R60" s="6" t="s">
        <v>2821</v>
      </c>
    </row>
    <row r="61" spans="2:18" s="6" customFormat="1">
      <c r="B61" s="90" t="s">
        <v>2822</v>
      </c>
      <c r="C61" s="90" t="s">
        <v>2823</v>
      </c>
      <c r="D61" s="90" t="s">
        <v>2824</v>
      </c>
      <c r="E61" s="90"/>
      <c r="F61" s="90"/>
      <c r="G61" s="90"/>
      <c r="H61" s="90"/>
      <c r="I61" s="90"/>
      <c r="J61" s="90"/>
      <c r="K61" s="90"/>
      <c r="L61" s="90"/>
      <c r="M61" s="90"/>
      <c r="Q61" s="6" t="s">
        <v>2825</v>
      </c>
      <c r="R61" s="6" t="s">
        <v>2826</v>
      </c>
    </row>
    <row r="62" spans="2:18" s="6" customFormat="1" ht="42.8">
      <c r="B62" s="90" t="s">
        <v>2827</v>
      </c>
      <c r="C62" s="89" t="s">
        <v>2828</v>
      </c>
      <c r="D62" s="90"/>
      <c r="E62" s="90"/>
      <c r="F62" s="90"/>
      <c r="G62" s="90"/>
      <c r="H62" s="90"/>
      <c r="I62" s="90"/>
      <c r="J62" s="90"/>
      <c r="K62" s="90"/>
      <c r="L62" s="90"/>
      <c r="M62" s="90"/>
      <c r="Q62" s="6" t="s">
        <v>2829</v>
      </c>
      <c r="R62" s="6" t="s">
        <v>2830</v>
      </c>
    </row>
    <row r="63" spans="2:18" s="6" customFormat="1" ht="42.8">
      <c r="B63" s="90" t="s">
        <v>2831</v>
      </c>
      <c r="C63" s="89" t="s">
        <v>2832</v>
      </c>
      <c r="D63" s="89" t="s">
        <v>2833</v>
      </c>
      <c r="E63" s="89" t="s">
        <v>2834</v>
      </c>
      <c r="F63" s="90"/>
      <c r="G63" s="90"/>
      <c r="H63" s="90"/>
      <c r="I63" s="90"/>
      <c r="J63" s="90"/>
      <c r="K63" s="90"/>
      <c r="L63" s="90"/>
      <c r="M63" s="90"/>
      <c r="Q63" s="6" t="s">
        <v>2835</v>
      </c>
      <c r="R63" s="6" t="s">
        <v>2836</v>
      </c>
    </row>
    <row r="64" spans="2:18" s="6" customFormat="1">
      <c r="B64" s="90" t="s">
        <v>2837</v>
      </c>
      <c r="C64" s="89"/>
      <c r="D64" s="89"/>
      <c r="E64" s="89"/>
      <c r="F64" s="90"/>
      <c r="G64" s="90"/>
      <c r="H64" s="90"/>
      <c r="I64" s="90"/>
      <c r="J64" s="90"/>
      <c r="K64" s="90"/>
      <c r="L64" s="90"/>
      <c r="M64" s="90"/>
      <c r="Q64" s="6" t="s">
        <v>2837</v>
      </c>
      <c r="R64" s="6" t="s">
        <v>2838</v>
      </c>
    </row>
    <row r="65" spans="1:18" s="6" customFormat="1" ht="28.55">
      <c r="B65" s="90" t="s">
        <v>2839</v>
      </c>
      <c r="C65" s="89" t="s">
        <v>497</v>
      </c>
      <c r="D65" s="89" t="s">
        <v>2840</v>
      </c>
      <c r="E65" s="79" t="s">
        <v>2841</v>
      </c>
      <c r="F65" s="89" t="s">
        <v>2608</v>
      </c>
      <c r="G65" s="90" t="s">
        <v>2842</v>
      </c>
      <c r="H65" s="90" t="s">
        <v>2843</v>
      </c>
      <c r="I65" s="90"/>
      <c r="J65" s="90"/>
      <c r="K65" s="90"/>
      <c r="L65" s="90"/>
      <c r="M65" s="90"/>
      <c r="Q65" s="6" t="s">
        <v>2844</v>
      </c>
      <c r="R65" s="6" t="s">
        <v>2845</v>
      </c>
    </row>
    <row r="66" spans="1:18" s="6" customFormat="1" ht="42.8">
      <c r="B66" s="90" t="s">
        <v>2846</v>
      </c>
      <c r="C66" s="89" t="s">
        <v>2847</v>
      </c>
      <c r="D66" s="89" t="s">
        <v>2848</v>
      </c>
      <c r="E66" s="89" t="s">
        <v>2642</v>
      </c>
      <c r="F66" s="89"/>
      <c r="G66" s="89"/>
      <c r="H66" s="89"/>
      <c r="I66" s="90"/>
      <c r="J66" s="90"/>
      <c r="K66" s="90"/>
      <c r="L66" s="90"/>
      <c r="M66" s="90"/>
      <c r="Q66" s="6" t="s">
        <v>2849</v>
      </c>
      <c r="R66" s="6" t="s">
        <v>2850</v>
      </c>
    </row>
    <row r="67" spans="1:18" s="6" customFormat="1">
      <c r="B67" s="90" t="s">
        <v>2851</v>
      </c>
      <c r="C67" s="90" t="s">
        <v>2580</v>
      </c>
      <c r="D67" s="89"/>
      <c r="E67" s="89"/>
      <c r="F67" s="89"/>
      <c r="G67" s="89"/>
      <c r="H67" s="89"/>
      <c r="I67" s="90"/>
      <c r="J67" s="90"/>
      <c r="K67" s="90"/>
      <c r="L67" s="90"/>
      <c r="M67" s="90"/>
      <c r="Q67" s="6" t="s">
        <v>2852</v>
      </c>
      <c r="R67" s="6" t="s">
        <v>2853</v>
      </c>
    </row>
    <row r="68" spans="1:18" ht="57.1">
      <c r="B68" s="58" t="s">
        <v>657</v>
      </c>
      <c r="C68" s="59" t="s">
        <v>2854</v>
      </c>
      <c r="D68" s="59" t="s">
        <v>2855</v>
      </c>
      <c r="E68" s="78" t="s">
        <v>2856</v>
      </c>
      <c r="F68" s="59" t="s">
        <v>2857</v>
      </c>
      <c r="G68" s="59" t="s">
        <v>2858</v>
      </c>
      <c r="H68" s="58"/>
      <c r="I68" s="58"/>
      <c r="J68" s="58"/>
      <c r="K68" s="58"/>
      <c r="L68" s="58"/>
      <c r="M68" s="58"/>
      <c r="Q68" s="48" t="s">
        <v>2859</v>
      </c>
      <c r="R68" s="48" t="s">
        <v>2860</v>
      </c>
    </row>
    <row r="69" spans="1:18" s="6" customFormat="1" ht="36" customHeight="1">
      <c r="B69" s="90" t="s">
        <v>2861</v>
      </c>
      <c r="C69" s="90" t="s">
        <v>2862</v>
      </c>
      <c r="D69" s="89" t="s">
        <v>2863</v>
      </c>
      <c r="E69" s="89" t="s">
        <v>2864</v>
      </c>
      <c r="F69" s="89"/>
      <c r="G69" s="89"/>
      <c r="H69" s="89"/>
      <c r="I69" s="90"/>
      <c r="J69" s="90"/>
      <c r="K69" s="90"/>
      <c r="L69" s="90"/>
      <c r="M69" s="90"/>
      <c r="Q69" s="6" t="s">
        <v>2865</v>
      </c>
      <c r="R69" s="6" t="s">
        <v>2866</v>
      </c>
    </row>
    <row r="70" spans="1:18" s="6" customFormat="1" ht="28.55">
      <c r="B70" s="90" t="s">
        <v>2867</v>
      </c>
      <c r="C70" s="89" t="s">
        <v>467</v>
      </c>
      <c r="D70" s="90"/>
      <c r="E70" s="90"/>
      <c r="F70" s="90"/>
      <c r="G70" s="90"/>
      <c r="H70" s="90"/>
      <c r="I70" s="90"/>
      <c r="J70" s="90"/>
      <c r="K70" s="90"/>
      <c r="L70" s="90"/>
      <c r="M70" s="90"/>
      <c r="Q70" s="6" t="s">
        <v>2868</v>
      </c>
      <c r="R70" s="6" t="s">
        <v>2869</v>
      </c>
    </row>
    <row r="71" spans="1:18" s="6" customFormat="1">
      <c r="B71" s="112" t="s">
        <v>2870</v>
      </c>
      <c r="C71" s="112" t="s">
        <v>2580</v>
      </c>
      <c r="D71" s="112"/>
      <c r="E71" s="112"/>
      <c r="F71" s="112"/>
      <c r="G71" s="112"/>
      <c r="H71" s="112"/>
      <c r="I71" s="112"/>
      <c r="J71" s="112"/>
      <c r="K71" s="112"/>
      <c r="L71" s="90"/>
      <c r="M71" s="90"/>
      <c r="Q71" s="6" t="s">
        <v>2871</v>
      </c>
      <c r="R71" s="6" t="s">
        <v>2872</v>
      </c>
    </row>
    <row r="72" spans="1:18" s="6" customFormat="1" ht="57.1">
      <c r="A72" s="90"/>
      <c r="B72" s="90" t="s">
        <v>2873</v>
      </c>
      <c r="C72" s="89" t="s">
        <v>2874</v>
      </c>
      <c r="D72" s="90"/>
      <c r="E72" s="90"/>
      <c r="F72" s="90"/>
      <c r="G72" s="90"/>
      <c r="H72" s="90"/>
      <c r="I72" s="90"/>
      <c r="J72" s="90"/>
      <c r="K72" s="90"/>
      <c r="L72" s="90"/>
      <c r="M72" s="90"/>
      <c r="Q72" s="6" t="s">
        <v>2875</v>
      </c>
      <c r="R72" s="6" t="s">
        <v>2876</v>
      </c>
    </row>
    <row r="73" spans="1:18" s="6" customFormat="1">
      <c r="A73" s="90"/>
      <c r="B73" s="90" t="s">
        <v>691</v>
      </c>
      <c r="C73" s="90" t="s">
        <v>2662</v>
      </c>
      <c r="D73" s="90"/>
      <c r="E73" s="90"/>
      <c r="F73" s="90"/>
      <c r="G73" s="90"/>
      <c r="H73" s="90"/>
      <c r="I73" s="90"/>
      <c r="J73" s="90"/>
      <c r="K73" s="90"/>
      <c r="L73" s="90"/>
      <c r="M73" s="90"/>
      <c r="Q73" s="6" t="s">
        <v>2877</v>
      </c>
      <c r="R73" s="6" t="s">
        <v>2878</v>
      </c>
    </row>
    <row r="74" spans="1:18" s="6" customFormat="1" ht="42.8">
      <c r="A74" s="90"/>
      <c r="B74" s="58" t="s">
        <v>2879</v>
      </c>
      <c r="C74" s="89" t="s">
        <v>2880</v>
      </c>
      <c r="D74" s="90"/>
      <c r="E74" s="90"/>
      <c r="F74" s="90"/>
      <c r="G74" s="90"/>
      <c r="H74" s="90"/>
      <c r="I74" s="90"/>
      <c r="J74" s="90"/>
      <c r="K74" s="90"/>
      <c r="L74" s="90"/>
      <c r="M74" s="90"/>
      <c r="Q74" s="6" t="s">
        <v>2881</v>
      </c>
      <c r="R74" s="6" t="s">
        <v>2882</v>
      </c>
    </row>
    <row r="75" spans="1:18" s="6" customFormat="1" ht="28.55">
      <c r="A75" s="90"/>
      <c r="B75" s="58" t="s">
        <v>2883</v>
      </c>
      <c r="C75" s="89" t="s">
        <v>401</v>
      </c>
      <c r="D75" s="90"/>
      <c r="E75" s="90"/>
      <c r="F75" s="90"/>
      <c r="G75" s="90"/>
      <c r="H75" s="90"/>
      <c r="I75" s="90"/>
      <c r="J75" s="90"/>
      <c r="K75" s="90"/>
      <c r="L75" s="90"/>
      <c r="M75" s="90"/>
      <c r="Q75" s="6" t="s">
        <v>2884</v>
      </c>
      <c r="R75" s="6" t="s">
        <v>2885</v>
      </c>
    </row>
    <row r="76" spans="1:18" s="6" customFormat="1" ht="28.55">
      <c r="A76" s="90"/>
      <c r="B76" s="58" t="s">
        <v>2886</v>
      </c>
      <c r="C76" s="59" t="s">
        <v>2662</v>
      </c>
      <c r="D76" s="89" t="s">
        <v>666</v>
      </c>
      <c r="E76" s="90"/>
      <c r="F76" s="90"/>
      <c r="G76" s="90"/>
      <c r="H76" s="90"/>
      <c r="I76" s="90"/>
      <c r="J76" s="90"/>
      <c r="K76" s="90"/>
      <c r="L76" s="90"/>
      <c r="M76" s="90"/>
      <c r="Q76" s="6" t="s">
        <v>2887</v>
      </c>
      <c r="R76" s="6" t="s">
        <v>2888</v>
      </c>
    </row>
    <row r="77" spans="1:18" s="6" customFormat="1" ht="42.8">
      <c r="A77" s="90"/>
      <c r="B77" s="58" t="s">
        <v>2889</v>
      </c>
      <c r="C77" s="90" t="s">
        <v>2890</v>
      </c>
      <c r="D77" s="89" t="s">
        <v>2891</v>
      </c>
      <c r="E77" s="59" t="s">
        <v>2892</v>
      </c>
      <c r="F77" s="89" t="s">
        <v>2893</v>
      </c>
      <c r="G77" s="90"/>
      <c r="H77" s="90"/>
      <c r="I77" s="90"/>
      <c r="J77" s="90"/>
      <c r="K77" s="90"/>
      <c r="L77" s="90"/>
      <c r="M77" s="90"/>
      <c r="Q77" s="6" t="s">
        <v>2894</v>
      </c>
      <c r="R77" s="6" t="s">
        <v>2895</v>
      </c>
    </row>
    <row r="78" spans="1:18">
      <c r="A78" s="90"/>
      <c r="B78" s="58" t="s">
        <v>2896</v>
      </c>
      <c r="C78" s="58"/>
      <c r="D78" s="58"/>
      <c r="E78" s="58"/>
      <c r="F78" s="58"/>
      <c r="G78" s="58"/>
      <c r="H78" s="58"/>
      <c r="I78" s="58"/>
      <c r="J78" s="58"/>
      <c r="K78" s="58"/>
      <c r="L78" s="58"/>
      <c r="M78" s="58"/>
      <c r="Q78" s="48" t="s">
        <v>2896</v>
      </c>
      <c r="R78" s="48" t="s">
        <v>2897</v>
      </c>
    </row>
    <row r="79" spans="1:18" ht="42.8">
      <c r="A79" s="90"/>
      <c r="B79" s="58" t="s">
        <v>2898</v>
      </c>
      <c r="C79" s="59" t="s">
        <v>2899</v>
      </c>
      <c r="D79" s="58"/>
      <c r="E79" s="58"/>
      <c r="F79" s="58"/>
      <c r="G79" s="58"/>
      <c r="H79" s="58"/>
      <c r="I79" s="58"/>
      <c r="J79" s="58"/>
      <c r="K79" s="58"/>
      <c r="L79" s="58"/>
      <c r="M79" s="58"/>
      <c r="Q79" s="48" t="s">
        <v>2900</v>
      </c>
      <c r="R79" s="48" t="s">
        <v>2901</v>
      </c>
    </row>
    <row r="80" spans="1:18" ht="28.55">
      <c r="A80" s="90"/>
      <c r="B80" s="58" t="s">
        <v>2902</v>
      </c>
      <c r="C80" s="59" t="s">
        <v>2662</v>
      </c>
      <c r="D80" s="58"/>
      <c r="E80" s="58"/>
      <c r="F80" s="58"/>
      <c r="G80" s="58"/>
      <c r="H80" s="58"/>
      <c r="I80" s="58"/>
      <c r="J80" s="58"/>
      <c r="K80" s="58"/>
      <c r="L80" s="58"/>
      <c r="M80" s="58"/>
      <c r="Q80" s="48" t="s">
        <v>2903</v>
      </c>
      <c r="R80" s="48" t="s">
        <v>2904</v>
      </c>
    </row>
    <row r="81" spans="1:18" s="6" customFormat="1" ht="28.55">
      <c r="A81" s="39"/>
      <c r="B81" s="112" t="s">
        <v>2905</v>
      </c>
      <c r="C81" s="102" t="s">
        <v>2662</v>
      </c>
      <c r="D81" s="112" t="s">
        <v>944</v>
      </c>
      <c r="E81" s="6" t="s">
        <v>2906</v>
      </c>
      <c r="G81" s="112"/>
      <c r="H81" s="112"/>
      <c r="I81" s="112"/>
      <c r="Q81" s="6" t="s">
        <v>2907</v>
      </c>
      <c r="R81" s="6" t="s">
        <v>2908</v>
      </c>
    </row>
    <row r="82" spans="1:18" s="6" customFormat="1">
      <c r="A82" s="48" t="s">
        <v>1105</v>
      </c>
      <c r="B82" s="58" t="s">
        <v>2909</v>
      </c>
      <c r="C82" s="58" t="s">
        <v>359</v>
      </c>
      <c r="D82" s="58"/>
      <c r="E82" s="58"/>
      <c r="F82" s="58"/>
      <c r="G82" s="58"/>
      <c r="H82" s="58"/>
      <c r="I82" s="58"/>
      <c r="J82" s="58"/>
      <c r="K82" s="58"/>
      <c r="L82" s="58"/>
      <c r="M82" s="90"/>
      <c r="Q82" s="6" t="s">
        <v>2910</v>
      </c>
      <c r="R82" s="6" t="s">
        <v>2911</v>
      </c>
    </row>
    <row r="83" spans="1:18" s="6" customFormat="1">
      <c r="A83" s="48" t="s">
        <v>1105</v>
      </c>
      <c r="B83" s="58" t="s">
        <v>2912</v>
      </c>
      <c r="C83" s="58" t="s">
        <v>359</v>
      </c>
      <c r="D83" s="58"/>
      <c r="E83" s="58"/>
      <c r="F83" s="58"/>
      <c r="G83" s="58"/>
      <c r="H83" s="58"/>
      <c r="I83" s="58"/>
      <c r="J83" s="58"/>
      <c r="K83" s="58"/>
      <c r="L83" s="58"/>
      <c r="M83" s="90"/>
      <c r="Q83" s="6" t="s">
        <v>2913</v>
      </c>
      <c r="R83" s="6" t="s">
        <v>2914</v>
      </c>
    </row>
    <row r="84" spans="1:18">
      <c r="A84" s="6"/>
      <c r="C84" s="78"/>
    </row>
    <row r="85" spans="1:18">
      <c r="A85" s="6"/>
    </row>
    <row r="86" spans="1:18">
      <c r="A86" s="6"/>
    </row>
    <row r="87" spans="1:18">
      <c r="A87" s="6"/>
    </row>
    <row r="88" spans="1:18">
      <c r="A88" s="6"/>
    </row>
    <row r="89" spans="1:18">
      <c r="A89" s="6"/>
    </row>
    <row r="90" spans="1:18">
      <c r="A90" s="6"/>
    </row>
    <row r="91" spans="1:18">
      <c r="A91" s="6"/>
    </row>
    <row r="92" spans="1:18">
      <c r="A92" s="6"/>
    </row>
    <row r="93" spans="1:18">
      <c r="A93" s="6"/>
    </row>
    <row r="95" spans="1:18">
      <c r="B95" s="48" t="s">
        <v>2580</v>
      </c>
    </row>
    <row r="96" spans="1:18" ht="156.9">
      <c r="B96" s="116" t="s">
        <v>2915</v>
      </c>
    </row>
    <row r="97" spans="3:4">
      <c r="C97" s="48" t="s">
        <v>2916</v>
      </c>
    </row>
    <row r="98" spans="3:4">
      <c r="C98" s="67">
        <v>0</v>
      </c>
      <c r="D98" s="67" t="s">
        <v>2917</v>
      </c>
    </row>
    <row r="99" spans="3:4">
      <c r="C99" s="67">
        <v>1</v>
      </c>
      <c r="D99" s="67" t="s">
        <v>2918</v>
      </c>
    </row>
    <row r="100" spans="3:4">
      <c r="C100" s="67">
        <v>2</v>
      </c>
      <c r="D100" s="67" t="s">
        <v>2919</v>
      </c>
    </row>
    <row r="101" spans="3:4">
      <c r="C101" s="67">
        <v>3</v>
      </c>
      <c r="D101" s="67" t="s">
        <v>2920</v>
      </c>
    </row>
    <row r="102" spans="3:4">
      <c r="C102" s="67">
        <v>4</v>
      </c>
      <c r="D102" s="67" t="s">
        <v>2921</v>
      </c>
    </row>
    <row r="103" spans="3:4">
      <c r="C103" s="67">
        <v>5</v>
      </c>
      <c r="D103" s="67" t="s">
        <v>2922</v>
      </c>
    </row>
    <row r="104" spans="3:4">
      <c r="C104" s="67">
        <v>6</v>
      </c>
      <c r="D104" s="67" t="s">
        <v>2923</v>
      </c>
    </row>
    <row r="105" spans="3:4">
      <c r="C105" s="67">
        <v>7</v>
      </c>
      <c r="D105" s="67" t="s">
        <v>2924</v>
      </c>
    </row>
    <row r="106" spans="3:4">
      <c r="C106" s="67">
        <v>8</v>
      </c>
      <c r="D106" s="67" t="s">
        <v>2925</v>
      </c>
    </row>
    <row r="107" spans="3:4">
      <c r="C107" s="67">
        <v>9</v>
      </c>
      <c r="D107" s="67" t="s">
        <v>2926</v>
      </c>
    </row>
    <row r="108" spans="3:4">
      <c r="C108" s="67">
        <v>10</v>
      </c>
      <c r="D108" s="67" t="s">
        <v>2927</v>
      </c>
    </row>
    <row r="109" spans="3:4">
      <c r="C109" s="67">
        <v>11</v>
      </c>
      <c r="D109" s="67" t="s">
        <v>2928</v>
      </c>
    </row>
    <row r="110" spans="3:4">
      <c r="C110" s="67">
        <v>12</v>
      </c>
      <c r="D110" s="67" t="s">
        <v>2929</v>
      </c>
    </row>
    <row r="111" spans="3:4">
      <c r="C111" s="67">
        <v>13</v>
      </c>
      <c r="D111" s="48" t="s">
        <v>2930</v>
      </c>
    </row>
    <row r="112" spans="3:4">
      <c r="C112" s="67">
        <v>14</v>
      </c>
      <c r="D112" s="48" t="s">
        <v>2931</v>
      </c>
    </row>
  </sheetData>
  <pageMargins left="0.7" right="0.7" top="0.75" bottom="0.75" header="0.3" footer="0.3"/>
  <pageSetup paperSize="9" orientation="portrai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R296"/>
  <sheetViews>
    <sheetView topLeftCell="A89" zoomScale="85" zoomScaleNormal="85" workbookViewId="0">
      <selection activeCell="H127" sqref="H127"/>
    </sheetView>
  </sheetViews>
  <sheetFormatPr defaultColWidth="9" defaultRowHeight="14.3"/>
  <cols>
    <col min="1" max="1" width="9" style="48"/>
    <col min="2" max="2" width="20.875" style="48" customWidth="1"/>
    <col min="3" max="3" width="22.5" style="48" customWidth="1"/>
    <col min="4" max="5" width="16.75" style="48" customWidth="1"/>
    <col min="6" max="8" width="14.375" style="48" customWidth="1"/>
    <col min="9" max="9" width="35.75" style="48" customWidth="1"/>
    <col min="10" max="10" width="62" style="48" customWidth="1"/>
    <col min="11" max="16384" width="9" style="48"/>
  </cols>
  <sheetData>
    <row r="2" spans="1:10">
      <c r="B2" s="86" t="s">
        <v>2932</v>
      </c>
    </row>
    <row r="3" spans="1:10">
      <c r="A3" s="48" t="s">
        <v>2933</v>
      </c>
    </row>
    <row r="4" spans="1:10">
      <c r="B4" s="87" t="s">
        <v>2934</v>
      </c>
      <c r="C4" s="200" t="s">
        <v>2476</v>
      </c>
      <c r="D4" s="200"/>
      <c r="E4" s="200"/>
      <c r="F4" s="200"/>
      <c r="G4" s="88"/>
      <c r="H4" s="88"/>
      <c r="I4" s="87" t="s">
        <v>2935</v>
      </c>
      <c r="J4" s="87" t="s">
        <v>2936</v>
      </c>
    </row>
    <row r="5" spans="1:10" s="78" customFormat="1" ht="28.55">
      <c r="B5" s="59" t="s">
        <v>2937</v>
      </c>
      <c r="C5" s="59" t="s">
        <v>2938</v>
      </c>
      <c r="D5" s="58" t="s">
        <v>770</v>
      </c>
      <c r="E5" s="58"/>
      <c r="F5" s="59"/>
      <c r="G5" s="59"/>
      <c r="H5" s="59"/>
      <c r="I5" s="59" t="s">
        <v>2939</v>
      </c>
      <c r="J5" s="59" t="s">
        <v>2940</v>
      </c>
    </row>
    <row r="6" spans="1:10" s="78" customFormat="1" ht="28.55">
      <c r="B6" s="59" t="s">
        <v>2941</v>
      </c>
      <c r="C6" s="59" t="s">
        <v>2938</v>
      </c>
      <c r="D6" s="58" t="s">
        <v>770</v>
      </c>
      <c r="E6" s="58"/>
      <c r="F6" s="59"/>
      <c r="G6" s="59"/>
      <c r="H6" s="59"/>
      <c r="I6" s="59" t="s">
        <v>2942</v>
      </c>
      <c r="J6" s="59" t="s">
        <v>2943</v>
      </c>
    </row>
    <row r="7" spans="1:10" s="78" customFormat="1" ht="28.55">
      <c r="B7" s="59" t="s">
        <v>2944</v>
      </c>
      <c r="C7" s="59" t="s">
        <v>2938</v>
      </c>
      <c r="D7" s="58" t="s">
        <v>770</v>
      </c>
      <c r="E7" s="58"/>
      <c r="F7" s="59"/>
      <c r="G7" s="59"/>
      <c r="H7" s="59"/>
      <c r="I7" s="59" t="s">
        <v>2945</v>
      </c>
      <c r="J7" s="59" t="s">
        <v>2946</v>
      </c>
    </row>
    <row r="8" spans="1:10" s="78" customFormat="1" ht="28.55">
      <c r="B8" s="59" t="s">
        <v>2947</v>
      </c>
      <c r="C8" s="59" t="s">
        <v>2938</v>
      </c>
      <c r="D8" s="58" t="s">
        <v>770</v>
      </c>
      <c r="E8" s="58"/>
      <c r="F8" s="59"/>
      <c r="G8" s="59"/>
      <c r="H8" s="59"/>
      <c r="I8" s="59" t="s">
        <v>2948</v>
      </c>
      <c r="J8" s="59" t="s">
        <v>2949</v>
      </c>
    </row>
    <row r="9" spans="1:10" s="78" customFormat="1" ht="28.55">
      <c r="B9" s="59" t="s">
        <v>2950</v>
      </c>
      <c r="C9" s="59" t="s">
        <v>2938</v>
      </c>
      <c r="D9" s="58" t="s">
        <v>770</v>
      </c>
      <c r="E9" s="58"/>
      <c r="F9" s="59"/>
      <c r="G9" s="59"/>
      <c r="H9" s="59"/>
      <c r="I9" s="59" t="s">
        <v>2951</v>
      </c>
      <c r="J9" s="59" t="s">
        <v>2952</v>
      </c>
    </row>
    <row r="10" spans="1:10" s="78" customFormat="1" ht="28.55">
      <c r="B10" s="59" t="s">
        <v>2953</v>
      </c>
      <c r="C10" s="59" t="s">
        <v>2938</v>
      </c>
      <c r="D10" s="58" t="s">
        <v>770</v>
      </c>
      <c r="E10" s="58"/>
      <c r="F10" s="59"/>
      <c r="G10" s="59"/>
      <c r="H10" s="59"/>
      <c r="I10" s="59" t="s">
        <v>2954</v>
      </c>
      <c r="J10" s="59" t="s">
        <v>2955</v>
      </c>
    </row>
    <row r="11" spans="1:10" s="79" customFormat="1" ht="42.8">
      <c r="B11" s="89" t="s">
        <v>2956</v>
      </c>
      <c r="C11" s="89" t="s">
        <v>2957</v>
      </c>
      <c r="D11" s="90" t="s">
        <v>770</v>
      </c>
      <c r="E11" s="90"/>
      <c r="F11" s="89"/>
      <c r="G11" s="89"/>
      <c r="H11" s="89"/>
      <c r="I11" s="89" t="s">
        <v>2958</v>
      </c>
      <c r="J11" s="89" t="s">
        <v>2959</v>
      </c>
    </row>
    <row r="12" spans="1:10" s="79" customFormat="1" ht="42.8">
      <c r="B12" s="89" t="s">
        <v>2960</v>
      </c>
      <c r="C12" s="89" t="s">
        <v>2957</v>
      </c>
      <c r="D12" s="90" t="s">
        <v>770</v>
      </c>
      <c r="E12" s="90"/>
      <c r="F12" s="89"/>
      <c r="G12" s="89"/>
      <c r="H12" s="89"/>
      <c r="I12" s="89" t="s">
        <v>2961</v>
      </c>
      <c r="J12" s="89" t="s">
        <v>2962</v>
      </c>
    </row>
    <row r="13" spans="1:10" s="79" customFormat="1" ht="42.8">
      <c r="B13" s="89" t="s">
        <v>2963</v>
      </c>
      <c r="C13" s="89" t="s">
        <v>2957</v>
      </c>
      <c r="D13" s="90" t="s">
        <v>770</v>
      </c>
      <c r="E13" s="90"/>
      <c r="F13" s="89"/>
      <c r="G13" s="89"/>
      <c r="H13" s="89"/>
      <c r="I13" s="89" t="s">
        <v>2964</v>
      </c>
      <c r="J13" s="89" t="s">
        <v>2965</v>
      </c>
    </row>
    <row r="14" spans="1:10" s="79" customFormat="1" ht="42.8">
      <c r="B14" s="89" t="s">
        <v>2966</v>
      </c>
      <c r="C14" s="89" t="s">
        <v>2957</v>
      </c>
      <c r="D14" s="90" t="s">
        <v>770</v>
      </c>
      <c r="E14" s="90"/>
      <c r="F14" s="89"/>
      <c r="G14" s="89"/>
      <c r="H14" s="89"/>
      <c r="I14" s="89" t="s">
        <v>2967</v>
      </c>
      <c r="J14" s="89" t="s">
        <v>2968</v>
      </c>
    </row>
    <row r="15" spans="1:10" s="79" customFormat="1" ht="42.8">
      <c r="B15" s="89" t="s">
        <v>2969</v>
      </c>
      <c r="C15" s="89" t="s">
        <v>2957</v>
      </c>
      <c r="D15" s="90" t="s">
        <v>770</v>
      </c>
      <c r="E15" s="90"/>
      <c r="F15" s="89"/>
      <c r="G15" s="89"/>
      <c r="H15" s="89"/>
      <c r="I15" s="89" t="s">
        <v>2970</v>
      </c>
      <c r="J15" s="89" t="s">
        <v>2971</v>
      </c>
    </row>
    <row r="16" spans="1:10" s="79" customFormat="1" ht="42.8">
      <c r="B16" s="89" t="s">
        <v>2972</v>
      </c>
      <c r="C16" s="89" t="s">
        <v>2957</v>
      </c>
      <c r="D16" s="90" t="s">
        <v>770</v>
      </c>
      <c r="E16" s="90"/>
      <c r="F16" s="89"/>
      <c r="G16" s="89"/>
      <c r="H16" s="89"/>
      <c r="I16" s="89" t="s">
        <v>2973</v>
      </c>
      <c r="J16" s="89" t="s">
        <v>2974</v>
      </c>
    </row>
    <row r="17" spans="1:10" s="79" customFormat="1" ht="42.8">
      <c r="B17" s="89" t="s">
        <v>2975</v>
      </c>
      <c r="C17" s="89" t="s">
        <v>2957</v>
      </c>
      <c r="D17" s="90" t="s">
        <v>770</v>
      </c>
      <c r="E17" s="90"/>
      <c r="F17" s="89"/>
      <c r="G17" s="89"/>
      <c r="H17" s="89"/>
      <c r="I17" s="89" t="s">
        <v>2976</v>
      </c>
      <c r="J17" s="89" t="s">
        <v>2977</v>
      </c>
    </row>
    <row r="18" spans="1:10" s="79" customFormat="1" ht="42.8">
      <c r="B18" s="89" t="s">
        <v>2978</v>
      </c>
      <c r="C18" s="89" t="s">
        <v>2957</v>
      </c>
      <c r="D18" s="90" t="s">
        <v>770</v>
      </c>
      <c r="E18" s="90"/>
      <c r="F18" s="89"/>
      <c r="G18" s="89"/>
      <c r="H18" s="89"/>
      <c r="I18" s="89" t="s">
        <v>2979</v>
      </c>
      <c r="J18" s="89" t="s">
        <v>2980</v>
      </c>
    </row>
    <row r="19" spans="1:10" s="80" customFormat="1" ht="28.55">
      <c r="A19" s="91"/>
      <c r="B19" s="92" t="s">
        <v>2981</v>
      </c>
      <c r="C19" s="92" t="s">
        <v>2938</v>
      </c>
      <c r="D19" s="93" t="s">
        <v>770</v>
      </c>
      <c r="E19" s="93"/>
      <c r="F19" s="92"/>
      <c r="G19" s="92"/>
      <c r="H19" s="92"/>
      <c r="I19" s="92" t="s">
        <v>2982</v>
      </c>
      <c r="J19" s="92" t="s">
        <v>2983</v>
      </c>
    </row>
    <row r="20" spans="1:10" s="78" customFormat="1" ht="28.55">
      <c r="B20" s="59" t="s">
        <v>2984</v>
      </c>
      <c r="C20" s="59" t="s">
        <v>2938</v>
      </c>
      <c r="D20" s="58" t="s">
        <v>770</v>
      </c>
      <c r="E20" s="58"/>
      <c r="F20" s="59"/>
      <c r="G20" s="59"/>
      <c r="H20" s="59"/>
      <c r="I20" s="59" t="s">
        <v>2985</v>
      </c>
      <c r="J20" s="59" t="s">
        <v>2986</v>
      </c>
    </row>
    <row r="21" spans="1:10" s="79" customFormat="1" ht="28.55">
      <c r="B21" s="89" t="s">
        <v>2987</v>
      </c>
      <c r="C21" s="89" t="s">
        <v>2938</v>
      </c>
      <c r="D21" s="90" t="s">
        <v>770</v>
      </c>
      <c r="E21" s="90"/>
      <c r="F21" s="89"/>
      <c r="G21" s="89"/>
      <c r="H21" s="89"/>
      <c r="I21" s="89" t="s">
        <v>2988</v>
      </c>
      <c r="J21" s="89" t="s">
        <v>2989</v>
      </c>
    </row>
    <row r="22" spans="1:10" s="78" customFormat="1" ht="28.55">
      <c r="B22" s="59" t="s">
        <v>2990</v>
      </c>
      <c r="C22" s="59" t="s">
        <v>2938</v>
      </c>
      <c r="D22" s="58" t="s">
        <v>770</v>
      </c>
      <c r="E22" s="58"/>
      <c r="F22" s="59"/>
      <c r="G22" s="59"/>
      <c r="H22" s="59"/>
      <c r="I22" s="59" t="s">
        <v>2991</v>
      </c>
      <c r="J22" s="59" t="s">
        <v>2992</v>
      </c>
    </row>
    <row r="23" spans="1:10" s="79" customFormat="1" ht="28.55">
      <c r="B23" s="89" t="s">
        <v>2993</v>
      </c>
      <c r="C23" s="89" t="s">
        <v>2938</v>
      </c>
      <c r="D23" s="90" t="s">
        <v>770</v>
      </c>
      <c r="E23" s="90"/>
      <c r="F23" s="89"/>
      <c r="G23" s="89"/>
      <c r="H23" s="89"/>
      <c r="I23" s="89" t="s">
        <v>2994</v>
      </c>
      <c r="J23" s="89" t="s">
        <v>2995</v>
      </c>
    </row>
    <row r="24" spans="1:10" s="79" customFormat="1" ht="28.55">
      <c r="B24" s="89" t="s">
        <v>2996</v>
      </c>
      <c r="C24" s="89" t="s">
        <v>2938</v>
      </c>
      <c r="D24" s="90" t="s">
        <v>770</v>
      </c>
      <c r="E24" s="90"/>
      <c r="F24" s="89"/>
      <c r="G24" s="89"/>
      <c r="H24" s="89"/>
      <c r="I24" s="89" t="s">
        <v>2997</v>
      </c>
      <c r="J24" s="89" t="s">
        <v>2998</v>
      </c>
    </row>
    <row r="25" spans="1:10" s="78" customFormat="1" ht="28.55">
      <c r="B25" s="59" t="s">
        <v>2999</v>
      </c>
      <c r="C25" s="59" t="s">
        <v>2938</v>
      </c>
      <c r="D25" s="58" t="s">
        <v>770</v>
      </c>
      <c r="E25" s="58"/>
      <c r="F25" s="59"/>
      <c r="G25" s="59"/>
      <c r="H25" s="59"/>
      <c r="I25" s="59" t="s">
        <v>3000</v>
      </c>
      <c r="J25" s="59" t="s">
        <v>3001</v>
      </c>
    </row>
    <row r="26" spans="1:10" s="78" customFormat="1" ht="28.55">
      <c r="B26" s="59" t="s">
        <v>3002</v>
      </c>
      <c r="C26" s="59" t="s">
        <v>2938</v>
      </c>
      <c r="D26" s="58" t="s">
        <v>770</v>
      </c>
      <c r="E26" s="58"/>
      <c r="F26" s="59"/>
      <c r="G26" s="59"/>
      <c r="H26" s="59"/>
      <c r="I26" s="59" t="s">
        <v>3003</v>
      </c>
      <c r="J26" s="59" t="s">
        <v>3004</v>
      </c>
    </row>
    <row r="27" spans="1:10" s="78" customFormat="1" ht="28.55">
      <c r="B27" s="59" t="s">
        <v>3005</v>
      </c>
      <c r="C27" s="59" t="s">
        <v>2938</v>
      </c>
      <c r="D27" s="58" t="s">
        <v>770</v>
      </c>
      <c r="E27" s="58"/>
      <c r="F27" s="59"/>
      <c r="G27" s="59"/>
      <c r="H27" s="59"/>
      <c r="I27" s="59" t="s">
        <v>3006</v>
      </c>
      <c r="J27" s="59" t="s">
        <v>3007</v>
      </c>
    </row>
    <row r="28" spans="1:10" s="78" customFormat="1" ht="28.55">
      <c r="B28" s="59" t="s">
        <v>3008</v>
      </c>
      <c r="C28" s="59" t="s">
        <v>2938</v>
      </c>
      <c r="D28" s="58" t="s">
        <v>770</v>
      </c>
      <c r="E28" s="58"/>
      <c r="F28" s="59"/>
      <c r="G28" s="59"/>
      <c r="H28" s="59"/>
      <c r="I28" s="59" t="s">
        <v>3009</v>
      </c>
      <c r="J28" s="59" t="s">
        <v>3010</v>
      </c>
    </row>
    <row r="29" spans="1:10" s="78" customFormat="1" ht="28.55">
      <c r="B29" s="59" t="s">
        <v>3011</v>
      </c>
      <c r="C29" s="59" t="s">
        <v>2938</v>
      </c>
      <c r="D29" s="58" t="s">
        <v>770</v>
      </c>
      <c r="E29" s="58"/>
      <c r="F29" s="59"/>
      <c r="G29" s="59"/>
      <c r="H29" s="59"/>
      <c r="I29" s="59" t="s">
        <v>3012</v>
      </c>
      <c r="J29" s="59" t="s">
        <v>3013</v>
      </c>
    </row>
    <row r="30" spans="1:10" s="78" customFormat="1" ht="28.55">
      <c r="B30" s="59" t="s">
        <v>3014</v>
      </c>
      <c r="C30" s="59" t="s">
        <v>2938</v>
      </c>
      <c r="D30" s="58" t="s">
        <v>770</v>
      </c>
      <c r="E30" s="58"/>
      <c r="F30" s="59"/>
      <c r="G30" s="59"/>
      <c r="H30" s="59"/>
      <c r="I30" s="59" t="s">
        <v>3015</v>
      </c>
      <c r="J30" s="59" t="s">
        <v>3016</v>
      </c>
    </row>
    <row r="31" spans="1:10" s="78" customFormat="1" ht="28.55">
      <c r="B31" s="59" t="s">
        <v>3017</v>
      </c>
      <c r="C31" s="59" t="s">
        <v>2938</v>
      </c>
      <c r="D31" s="58" t="s">
        <v>770</v>
      </c>
      <c r="E31" s="58"/>
      <c r="F31" s="59"/>
      <c r="G31" s="59"/>
      <c r="H31" s="59"/>
      <c r="I31" s="59" t="s">
        <v>3018</v>
      </c>
      <c r="J31" s="59" t="s">
        <v>3019</v>
      </c>
    </row>
    <row r="32" spans="1:10" s="78" customFormat="1" ht="28.55">
      <c r="B32" s="59" t="s">
        <v>3020</v>
      </c>
      <c r="C32" s="59" t="s">
        <v>2938</v>
      </c>
      <c r="D32" s="58" t="s">
        <v>770</v>
      </c>
      <c r="E32" s="58"/>
      <c r="F32" s="59"/>
      <c r="G32" s="59"/>
      <c r="H32" s="59"/>
      <c r="I32" s="59" t="s">
        <v>3021</v>
      </c>
      <c r="J32" s="59" t="s">
        <v>3022</v>
      </c>
    </row>
    <row r="33" spans="1:10" s="78" customFormat="1" ht="28.55">
      <c r="B33" s="59" t="s">
        <v>3023</v>
      </c>
      <c r="C33" s="59" t="s">
        <v>2938</v>
      </c>
      <c r="D33" s="58" t="s">
        <v>770</v>
      </c>
      <c r="E33" s="58"/>
      <c r="F33" s="59"/>
      <c r="G33" s="59"/>
      <c r="H33" s="59"/>
      <c r="I33" s="59" t="s">
        <v>3024</v>
      </c>
      <c r="J33" s="59" t="s">
        <v>3025</v>
      </c>
    </row>
    <row r="34" spans="1:10" s="78" customFormat="1" ht="28.55">
      <c r="B34" s="59" t="s">
        <v>3026</v>
      </c>
      <c r="C34" s="59" t="s">
        <v>2938</v>
      </c>
      <c r="D34" s="58" t="s">
        <v>770</v>
      </c>
      <c r="E34" s="58"/>
      <c r="F34" s="59"/>
      <c r="G34" s="59"/>
      <c r="H34" s="59"/>
      <c r="I34" s="59" t="s">
        <v>3027</v>
      </c>
      <c r="J34" s="59" t="s">
        <v>3028</v>
      </c>
    </row>
    <row r="35" spans="1:10" s="78" customFormat="1" ht="28.55">
      <c r="B35" s="59" t="s">
        <v>3029</v>
      </c>
      <c r="C35" s="59" t="s">
        <v>2938</v>
      </c>
      <c r="D35" s="58" t="s">
        <v>770</v>
      </c>
      <c r="E35" s="58"/>
      <c r="F35" s="59"/>
      <c r="G35" s="59"/>
      <c r="H35" s="59"/>
      <c r="I35" s="59" t="s">
        <v>3030</v>
      </c>
      <c r="J35" s="59" t="s">
        <v>3031</v>
      </c>
    </row>
    <row r="36" spans="1:10" s="78" customFormat="1" ht="28.55">
      <c r="B36" s="59" t="s">
        <v>3032</v>
      </c>
      <c r="C36" s="59" t="s">
        <v>2938</v>
      </c>
      <c r="D36" s="58" t="s">
        <v>770</v>
      </c>
      <c r="E36" s="58"/>
      <c r="F36" s="59"/>
      <c r="G36" s="59"/>
      <c r="H36" s="59"/>
      <c r="I36" s="59" t="s">
        <v>3033</v>
      </c>
      <c r="J36" s="59" t="s">
        <v>3034</v>
      </c>
    </row>
    <row r="37" spans="1:10" s="78" customFormat="1" ht="28.55">
      <c r="A37" s="82"/>
      <c r="B37" s="59" t="s">
        <v>3035</v>
      </c>
      <c r="C37" s="59" t="s">
        <v>2938</v>
      </c>
      <c r="D37" s="58" t="s">
        <v>770</v>
      </c>
      <c r="E37" s="58"/>
      <c r="F37" s="59"/>
      <c r="G37" s="59"/>
      <c r="H37" s="59"/>
      <c r="I37" s="59" t="s">
        <v>3036</v>
      </c>
      <c r="J37" s="59" t="s">
        <v>3037</v>
      </c>
    </row>
    <row r="38" spans="1:10" s="79" customFormat="1" ht="28.55">
      <c r="B38" s="89" t="s">
        <v>3038</v>
      </c>
      <c r="C38" s="89" t="s">
        <v>2938</v>
      </c>
      <c r="D38" s="90" t="s">
        <v>770</v>
      </c>
      <c r="E38" s="90"/>
      <c r="F38" s="89"/>
      <c r="G38" s="89"/>
      <c r="H38" s="89"/>
      <c r="I38" s="89" t="s">
        <v>3039</v>
      </c>
      <c r="J38" s="89" t="s">
        <v>3040</v>
      </c>
    </row>
    <row r="39" spans="1:10" s="79" customFormat="1" ht="28.55">
      <c r="B39" s="89" t="s">
        <v>3041</v>
      </c>
      <c r="C39" s="89" t="s">
        <v>2938</v>
      </c>
      <c r="D39" s="90" t="s">
        <v>770</v>
      </c>
      <c r="E39" s="90"/>
      <c r="F39" s="89"/>
      <c r="G39" s="89"/>
      <c r="H39" s="89"/>
      <c r="I39" s="89" t="s">
        <v>3042</v>
      </c>
      <c r="J39" s="89" t="s">
        <v>3043</v>
      </c>
    </row>
    <row r="40" spans="1:10" s="78" customFormat="1" ht="28.55">
      <c r="B40" s="59" t="s">
        <v>3044</v>
      </c>
      <c r="C40" s="59" t="s">
        <v>2938</v>
      </c>
      <c r="D40" s="58" t="s">
        <v>770</v>
      </c>
      <c r="E40" s="58"/>
      <c r="F40" s="59"/>
      <c r="G40" s="59"/>
      <c r="H40" s="59"/>
      <c r="I40" s="59" t="s">
        <v>3045</v>
      </c>
      <c r="J40" s="59" t="s">
        <v>3046</v>
      </c>
    </row>
    <row r="41" spans="1:10" s="78" customFormat="1" ht="28.55">
      <c r="B41" s="59" t="s">
        <v>3047</v>
      </c>
      <c r="C41" s="59" t="s">
        <v>2938</v>
      </c>
      <c r="D41" s="58" t="s">
        <v>770</v>
      </c>
      <c r="E41" s="58"/>
      <c r="F41" s="59"/>
      <c r="G41" s="59"/>
      <c r="H41" s="59"/>
      <c r="I41" s="59" t="s">
        <v>3048</v>
      </c>
      <c r="J41" s="59" t="s">
        <v>3049</v>
      </c>
    </row>
    <row r="42" spans="1:10" s="78" customFormat="1" ht="28.55">
      <c r="B42" s="59" t="s">
        <v>3050</v>
      </c>
      <c r="C42" s="59" t="s">
        <v>2938</v>
      </c>
      <c r="D42" s="58" t="s">
        <v>770</v>
      </c>
      <c r="E42" s="58"/>
      <c r="F42" s="59"/>
      <c r="G42" s="59"/>
      <c r="H42" s="59"/>
      <c r="I42" s="59" t="s">
        <v>3051</v>
      </c>
      <c r="J42" s="59" t="s">
        <v>3052</v>
      </c>
    </row>
    <row r="43" spans="1:10" s="78" customFormat="1" ht="28.55">
      <c r="B43" s="59" t="s">
        <v>3053</v>
      </c>
      <c r="C43" s="59" t="s">
        <v>2938</v>
      </c>
      <c r="D43" s="58" t="s">
        <v>770</v>
      </c>
      <c r="E43" s="58"/>
      <c r="F43" s="59"/>
      <c r="G43" s="59"/>
      <c r="H43" s="59"/>
      <c r="I43" s="59" t="s">
        <v>3054</v>
      </c>
      <c r="J43" s="59" t="s">
        <v>3055</v>
      </c>
    </row>
    <row r="44" spans="1:10" s="78" customFormat="1" ht="28.55">
      <c r="B44" s="59" t="s">
        <v>3056</v>
      </c>
      <c r="C44" s="59" t="s">
        <v>2938</v>
      </c>
      <c r="D44" s="58" t="s">
        <v>770</v>
      </c>
      <c r="E44" s="58"/>
      <c r="F44" s="59"/>
      <c r="G44" s="59"/>
      <c r="H44" s="59"/>
      <c r="I44" s="59" t="s">
        <v>3057</v>
      </c>
      <c r="J44" s="59" t="s">
        <v>3058</v>
      </c>
    </row>
    <row r="45" spans="1:10" s="78" customFormat="1" ht="28.55">
      <c r="B45" s="59" t="s">
        <v>3059</v>
      </c>
      <c r="C45" s="59" t="s">
        <v>2938</v>
      </c>
      <c r="D45" s="58" t="s">
        <v>770</v>
      </c>
      <c r="E45" s="58"/>
      <c r="F45" s="59"/>
      <c r="G45" s="59"/>
      <c r="H45" s="59"/>
      <c r="I45" s="59" t="s">
        <v>3060</v>
      </c>
      <c r="J45" s="59" t="s">
        <v>3061</v>
      </c>
    </row>
    <row r="46" spans="1:10" s="78" customFormat="1" ht="28.55">
      <c r="B46" s="59" t="s">
        <v>3062</v>
      </c>
      <c r="C46" s="59" t="s">
        <v>2938</v>
      </c>
      <c r="D46" s="58" t="s">
        <v>770</v>
      </c>
      <c r="E46" s="58"/>
      <c r="F46" s="59"/>
      <c r="G46" s="59"/>
      <c r="H46" s="59"/>
      <c r="I46" s="59" t="s">
        <v>3063</v>
      </c>
      <c r="J46" s="59" t="s">
        <v>3064</v>
      </c>
    </row>
    <row r="47" spans="1:10" s="78" customFormat="1" ht="28.55">
      <c r="B47" s="59" t="s">
        <v>3065</v>
      </c>
      <c r="C47" s="59" t="s">
        <v>2938</v>
      </c>
      <c r="D47" s="58" t="s">
        <v>770</v>
      </c>
      <c r="E47" s="58"/>
      <c r="F47" s="59"/>
      <c r="G47" s="59"/>
      <c r="H47" s="59"/>
      <c r="I47" s="59" t="s">
        <v>3066</v>
      </c>
      <c r="J47" s="59" t="s">
        <v>3067</v>
      </c>
    </row>
    <row r="48" spans="1:10" s="78" customFormat="1" ht="28.55">
      <c r="B48" s="59" t="s">
        <v>3068</v>
      </c>
      <c r="C48" s="59" t="s">
        <v>2938</v>
      </c>
      <c r="D48" s="58" t="s">
        <v>770</v>
      </c>
      <c r="E48" s="58"/>
      <c r="F48" s="59"/>
      <c r="G48" s="59"/>
      <c r="H48" s="59"/>
      <c r="I48" s="59" t="s">
        <v>3069</v>
      </c>
      <c r="J48" s="59" t="s">
        <v>3070</v>
      </c>
    </row>
    <row r="49" spans="1:10" s="78" customFormat="1" ht="28.55">
      <c r="B49" s="59" t="s">
        <v>3071</v>
      </c>
      <c r="C49" s="59" t="s">
        <v>2938</v>
      </c>
      <c r="D49" s="58" t="s">
        <v>770</v>
      </c>
      <c r="E49" s="58"/>
      <c r="F49" s="59"/>
      <c r="G49" s="59"/>
      <c r="H49" s="59"/>
      <c r="I49" s="59" t="s">
        <v>3072</v>
      </c>
      <c r="J49" s="59" t="s">
        <v>3073</v>
      </c>
    </row>
    <row r="50" spans="1:10" s="78" customFormat="1" ht="28.55">
      <c r="B50" s="59" t="s">
        <v>3074</v>
      </c>
      <c r="C50" s="59" t="s">
        <v>2938</v>
      </c>
      <c r="D50" s="58" t="s">
        <v>770</v>
      </c>
      <c r="E50" s="58"/>
      <c r="F50" s="59"/>
      <c r="G50" s="59"/>
      <c r="H50" s="59"/>
      <c r="I50" s="59" t="s">
        <v>3075</v>
      </c>
      <c r="J50" s="59" t="s">
        <v>3076</v>
      </c>
    </row>
    <row r="51" spans="1:10" s="78" customFormat="1" ht="28.55">
      <c r="B51" s="59" t="s">
        <v>3077</v>
      </c>
      <c r="C51" s="59" t="s">
        <v>2938</v>
      </c>
      <c r="D51" s="58" t="s">
        <v>770</v>
      </c>
      <c r="E51" s="58"/>
      <c r="F51" s="59"/>
      <c r="G51" s="59"/>
      <c r="H51" s="59"/>
      <c r="I51" s="59" t="s">
        <v>3078</v>
      </c>
      <c r="J51" s="59" t="s">
        <v>3079</v>
      </c>
    </row>
    <row r="52" spans="1:10" s="78" customFormat="1" ht="28.55">
      <c r="B52" s="59" t="s">
        <v>3080</v>
      </c>
      <c r="C52" s="59" t="s">
        <v>2938</v>
      </c>
      <c r="D52" s="58" t="s">
        <v>770</v>
      </c>
      <c r="E52" s="58"/>
      <c r="F52" s="59"/>
      <c r="G52" s="59"/>
      <c r="H52" s="59"/>
      <c r="I52" s="59" t="s">
        <v>3081</v>
      </c>
      <c r="J52" s="59" t="s">
        <v>3082</v>
      </c>
    </row>
    <row r="53" spans="1:10" s="78" customFormat="1" ht="28.55">
      <c r="B53" s="59" t="s">
        <v>3083</v>
      </c>
      <c r="C53" s="59" t="s">
        <v>2938</v>
      </c>
      <c r="D53" s="58" t="s">
        <v>770</v>
      </c>
      <c r="E53" s="58"/>
      <c r="F53" s="59"/>
      <c r="G53" s="59"/>
      <c r="H53" s="59"/>
      <c r="I53" s="59" t="s">
        <v>3084</v>
      </c>
      <c r="J53" s="59" t="s">
        <v>3085</v>
      </c>
    </row>
    <row r="54" spans="1:10" s="78" customFormat="1" ht="28.55">
      <c r="B54" s="59" t="s">
        <v>3086</v>
      </c>
      <c r="C54" s="59" t="s">
        <v>2938</v>
      </c>
      <c r="D54" s="58" t="s">
        <v>770</v>
      </c>
      <c r="E54" s="58"/>
      <c r="F54" s="59"/>
      <c r="G54" s="59"/>
      <c r="H54" s="59"/>
      <c r="I54" s="59" t="s">
        <v>3087</v>
      </c>
      <c r="J54" s="59" t="s">
        <v>3088</v>
      </c>
    </row>
    <row r="55" spans="1:10" s="81" customFormat="1" ht="28.55">
      <c r="B55" s="94" t="s">
        <v>3089</v>
      </c>
      <c r="C55" s="94" t="s">
        <v>2938</v>
      </c>
      <c r="D55" s="95" t="s">
        <v>770</v>
      </c>
      <c r="E55" s="95"/>
      <c r="F55" s="94"/>
      <c r="G55" s="94"/>
      <c r="H55" s="94"/>
      <c r="I55" s="94" t="s">
        <v>3090</v>
      </c>
      <c r="J55" s="94" t="s">
        <v>3088</v>
      </c>
    </row>
    <row r="56" spans="1:10" s="81" customFormat="1" ht="28.55">
      <c r="B56" s="94" t="s">
        <v>3091</v>
      </c>
      <c r="C56" s="94" t="s">
        <v>2938</v>
      </c>
      <c r="D56" s="94" t="s">
        <v>3092</v>
      </c>
      <c r="E56" s="94"/>
      <c r="F56" s="94"/>
      <c r="G56" s="94"/>
      <c r="H56" s="94"/>
      <c r="I56" s="94" t="s">
        <v>3093</v>
      </c>
      <c r="J56" s="94" t="s">
        <v>3094</v>
      </c>
    </row>
    <row r="57" spans="1:10" s="78" customFormat="1" ht="29.05" customHeight="1">
      <c r="B57" s="59" t="s">
        <v>3095</v>
      </c>
      <c r="C57" s="59" t="s">
        <v>2938</v>
      </c>
      <c r="D57" s="59" t="s">
        <v>3096</v>
      </c>
      <c r="E57" s="59"/>
      <c r="F57" s="59"/>
      <c r="G57" s="59"/>
      <c r="H57" s="59"/>
      <c r="I57" s="59" t="s">
        <v>3097</v>
      </c>
      <c r="J57" s="59" t="s">
        <v>3098</v>
      </c>
    </row>
    <row r="58" spans="1:10" s="78" customFormat="1" ht="29.05" customHeight="1">
      <c r="B58" s="59" t="s">
        <v>3099</v>
      </c>
      <c r="C58" s="59" t="s">
        <v>2938</v>
      </c>
      <c r="D58" s="59" t="s">
        <v>3096</v>
      </c>
      <c r="E58" s="59"/>
      <c r="F58" s="59"/>
      <c r="G58" s="59"/>
      <c r="H58" s="59"/>
      <c r="I58" s="59" t="s">
        <v>3100</v>
      </c>
      <c r="J58" s="59" t="s">
        <v>3101</v>
      </c>
    </row>
    <row r="59" spans="1:10" s="78" customFormat="1" ht="28.55">
      <c r="A59" s="82"/>
      <c r="B59" s="59" t="s">
        <v>3102</v>
      </c>
      <c r="C59" s="59" t="s">
        <v>2938</v>
      </c>
      <c r="D59" s="59" t="s">
        <v>3103</v>
      </c>
      <c r="E59" s="59"/>
      <c r="F59" s="59"/>
      <c r="G59" s="59"/>
      <c r="H59" s="59"/>
      <c r="I59" s="59" t="s">
        <v>3104</v>
      </c>
      <c r="J59" s="59" t="s">
        <v>3105</v>
      </c>
    </row>
    <row r="60" spans="1:10" s="78" customFormat="1" ht="28.55">
      <c r="A60" s="82"/>
      <c r="B60" s="59" t="s">
        <v>3106</v>
      </c>
      <c r="C60" s="59" t="s">
        <v>2938</v>
      </c>
      <c r="D60" s="59" t="s">
        <v>3107</v>
      </c>
      <c r="E60" s="59"/>
      <c r="F60" s="59"/>
      <c r="G60" s="59"/>
      <c r="H60" s="59"/>
      <c r="I60" s="59" t="s">
        <v>3108</v>
      </c>
      <c r="J60" s="59" t="s">
        <v>3109</v>
      </c>
    </row>
    <row r="61" spans="1:10" s="79" customFormat="1" ht="28.55">
      <c r="A61" s="82"/>
      <c r="B61" s="89" t="s">
        <v>3110</v>
      </c>
      <c r="C61" s="89" t="s">
        <v>2938</v>
      </c>
      <c r="D61" s="90" t="s">
        <v>770</v>
      </c>
      <c r="E61" s="90"/>
      <c r="F61" s="89"/>
      <c r="G61" s="89"/>
      <c r="H61" s="89"/>
      <c r="I61" s="89" t="s">
        <v>3111</v>
      </c>
      <c r="J61" s="89" t="s">
        <v>3112</v>
      </c>
    </row>
    <row r="62" spans="1:10" s="79" customFormat="1" ht="28.55">
      <c r="A62" s="82"/>
      <c r="B62" s="89" t="s">
        <v>3113</v>
      </c>
      <c r="C62" s="89" t="s">
        <v>2938</v>
      </c>
      <c r="D62" s="90" t="s">
        <v>770</v>
      </c>
      <c r="E62" s="90"/>
      <c r="F62" s="89"/>
      <c r="G62" s="89"/>
      <c r="H62" s="89"/>
      <c r="I62" s="89" t="s">
        <v>3114</v>
      </c>
      <c r="J62" s="89" t="s">
        <v>3115</v>
      </c>
    </row>
    <row r="63" spans="1:10" s="79" customFormat="1" ht="28.55">
      <c r="B63" s="89" t="s">
        <v>3116</v>
      </c>
      <c r="C63" s="89" t="s">
        <v>2938</v>
      </c>
      <c r="D63" s="90" t="s">
        <v>770</v>
      </c>
      <c r="E63" s="90"/>
      <c r="F63" s="89"/>
      <c r="G63" s="89"/>
      <c r="H63" s="89"/>
      <c r="I63" s="89" t="s">
        <v>3117</v>
      </c>
      <c r="J63" s="89" t="s">
        <v>3118</v>
      </c>
    </row>
    <row r="64" spans="1:10" s="79" customFormat="1" ht="28.55">
      <c r="B64" s="89" t="s">
        <v>3119</v>
      </c>
      <c r="C64" s="89" t="s">
        <v>2938</v>
      </c>
      <c r="D64" s="90" t="s">
        <v>770</v>
      </c>
      <c r="E64" s="90"/>
      <c r="F64" s="89"/>
      <c r="G64" s="89"/>
      <c r="H64" s="89"/>
      <c r="I64" s="89" t="s">
        <v>3120</v>
      </c>
      <c r="J64" s="89" t="s">
        <v>3121</v>
      </c>
    </row>
    <row r="65" spans="1:10" s="79" customFormat="1" ht="28.55">
      <c r="B65" s="89" t="s">
        <v>3122</v>
      </c>
      <c r="C65" s="89" t="s">
        <v>2938</v>
      </c>
      <c r="D65" s="90" t="s">
        <v>770</v>
      </c>
      <c r="E65" s="90"/>
      <c r="F65" s="89"/>
      <c r="G65" s="89"/>
      <c r="H65" s="89"/>
      <c r="I65" s="89" t="s">
        <v>3117</v>
      </c>
      <c r="J65" s="89" t="s">
        <v>3123</v>
      </c>
    </row>
    <row r="66" spans="1:10" s="79" customFormat="1" ht="28.55">
      <c r="B66" s="89" t="s">
        <v>3124</v>
      </c>
      <c r="C66" s="89" t="s">
        <v>2938</v>
      </c>
      <c r="D66" s="90" t="s">
        <v>770</v>
      </c>
      <c r="E66" s="90"/>
      <c r="F66" s="89"/>
      <c r="G66" s="89"/>
      <c r="H66" s="89"/>
      <c r="I66" s="89" t="s">
        <v>3125</v>
      </c>
      <c r="J66" s="89" t="s">
        <v>3126</v>
      </c>
    </row>
    <row r="67" spans="1:10" s="79" customFormat="1" ht="28.55">
      <c r="B67" s="89" t="s">
        <v>3127</v>
      </c>
      <c r="C67" s="89" t="s">
        <v>2938</v>
      </c>
      <c r="D67" s="90" t="s">
        <v>770</v>
      </c>
      <c r="E67" s="90"/>
      <c r="F67" s="89"/>
      <c r="G67" s="89"/>
      <c r="H67" s="89"/>
      <c r="I67" s="89" t="s">
        <v>3128</v>
      </c>
      <c r="J67" s="89" t="s">
        <v>3129</v>
      </c>
    </row>
    <row r="68" spans="1:10" s="79" customFormat="1" ht="28.55">
      <c r="B68" s="89" t="s">
        <v>3130</v>
      </c>
      <c r="C68" s="89" t="s">
        <v>2938</v>
      </c>
      <c r="D68" s="90" t="s">
        <v>770</v>
      </c>
      <c r="E68" s="90"/>
      <c r="F68" s="89"/>
      <c r="G68" s="89"/>
      <c r="H68" s="89"/>
      <c r="I68" s="89" t="s">
        <v>3131</v>
      </c>
      <c r="J68" s="89" t="s">
        <v>3132</v>
      </c>
    </row>
    <row r="69" spans="1:10" s="79" customFormat="1" ht="28.55">
      <c r="B69" s="89" t="s">
        <v>3133</v>
      </c>
      <c r="C69" s="89" t="s">
        <v>2938</v>
      </c>
      <c r="D69" s="90" t="s">
        <v>770</v>
      </c>
      <c r="E69" s="90"/>
      <c r="F69" s="89"/>
      <c r="G69" s="89"/>
      <c r="H69" s="89"/>
      <c r="I69" s="89" t="s">
        <v>3120</v>
      </c>
      <c r="J69" s="89" t="s">
        <v>3134</v>
      </c>
    </row>
    <row r="70" spans="1:10" s="79" customFormat="1" ht="28.55">
      <c r="B70" s="89" t="s">
        <v>3135</v>
      </c>
      <c r="C70" s="89" t="s">
        <v>2938</v>
      </c>
      <c r="D70" s="90" t="s">
        <v>770</v>
      </c>
      <c r="E70" s="90"/>
      <c r="F70" s="89"/>
      <c r="G70" s="89"/>
      <c r="H70" s="89"/>
      <c r="I70" s="89" t="s">
        <v>3136</v>
      </c>
      <c r="J70" s="89" t="s">
        <v>3137</v>
      </c>
    </row>
    <row r="71" spans="1:10" s="79" customFormat="1" ht="28.55">
      <c r="A71" s="82"/>
      <c r="B71" s="89" t="s">
        <v>3138</v>
      </c>
      <c r="C71" s="89" t="s">
        <v>2938</v>
      </c>
      <c r="D71" s="90" t="s">
        <v>770</v>
      </c>
      <c r="E71" s="90"/>
      <c r="F71" s="89"/>
      <c r="G71" s="89"/>
      <c r="H71" s="89"/>
      <c r="I71" s="89" t="s">
        <v>3139</v>
      </c>
      <c r="J71" s="89" t="s">
        <v>3140</v>
      </c>
    </row>
    <row r="72" spans="1:10" s="79" customFormat="1" ht="28.55">
      <c r="A72" s="82"/>
      <c r="B72" s="89" t="s">
        <v>3141</v>
      </c>
      <c r="C72" s="89" t="s">
        <v>2938</v>
      </c>
      <c r="D72" s="90" t="s">
        <v>770</v>
      </c>
      <c r="E72" s="90"/>
      <c r="F72" s="89"/>
      <c r="G72" s="89"/>
      <c r="H72" s="89"/>
      <c r="I72" s="89" t="s">
        <v>3142</v>
      </c>
      <c r="J72" s="89" t="s">
        <v>3143</v>
      </c>
    </row>
    <row r="73" spans="1:10" s="6" customFormat="1" ht="28.55">
      <c r="A73" s="82"/>
      <c r="B73" s="89" t="s">
        <v>3144</v>
      </c>
      <c r="C73" s="89" t="s">
        <v>2938</v>
      </c>
      <c r="D73" s="90" t="s">
        <v>770</v>
      </c>
      <c r="E73" s="90"/>
      <c r="F73" s="89"/>
      <c r="G73" s="89"/>
      <c r="H73" s="89"/>
      <c r="I73" s="89" t="s">
        <v>3145</v>
      </c>
      <c r="J73" s="89" t="s">
        <v>3146</v>
      </c>
    </row>
    <row r="74" spans="1:10" s="6" customFormat="1" ht="28.55">
      <c r="A74" s="82"/>
      <c r="B74" s="89" t="s">
        <v>3147</v>
      </c>
      <c r="C74" s="89" t="s">
        <v>2938</v>
      </c>
      <c r="D74" s="90" t="s">
        <v>770</v>
      </c>
      <c r="E74" s="90"/>
      <c r="F74" s="89"/>
      <c r="G74" s="89"/>
      <c r="H74" s="89"/>
      <c r="I74" s="89" t="s">
        <v>3148</v>
      </c>
      <c r="J74" s="89" t="s">
        <v>3149</v>
      </c>
    </row>
    <row r="75" spans="1:10" s="6" customFormat="1" ht="28.55">
      <c r="A75" s="82"/>
      <c r="B75" s="89" t="s">
        <v>3150</v>
      </c>
      <c r="C75" s="89" t="s">
        <v>2938</v>
      </c>
      <c r="D75" s="90" t="s">
        <v>770</v>
      </c>
      <c r="E75" s="90"/>
      <c r="F75" s="89"/>
      <c r="G75" s="89"/>
      <c r="H75" s="89"/>
      <c r="I75" s="89" t="s">
        <v>3151</v>
      </c>
      <c r="J75" s="89" t="s">
        <v>3152</v>
      </c>
    </row>
    <row r="76" spans="1:10" s="6" customFormat="1" ht="28.55">
      <c r="A76" s="82"/>
      <c r="B76" s="89" t="s">
        <v>3153</v>
      </c>
      <c r="C76" s="89" t="s">
        <v>2938</v>
      </c>
      <c r="D76" s="90" t="s">
        <v>770</v>
      </c>
      <c r="E76" s="90"/>
      <c r="F76" s="89"/>
      <c r="G76" s="89"/>
      <c r="H76" s="89"/>
      <c r="I76" s="89" t="s">
        <v>3154</v>
      </c>
      <c r="J76" s="89" t="s">
        <v>3155</v>
      </c>
    </row>
    <row r="77" spans="1:10" s="78" customFormat="1" ht="28.55">
      <c r="A77" s="96"/>
      <c r="B77" s="89" t="s">
        <v>3156</v>
      </c>
      <c r="C77" s="89" t="s">
        <v>2938</v>
      </c>
      <c r="D77" s="58" t="s">
        <v>770</v>
      </c>
      <c r="E77" s="58"/>
      <c r="F77" s="59"/>
      <c r="G77" s="59"/>
      <c r="H77" s="59"/>
      <c r="I77" s="59" t="s">
        <v>3157</v>
      </c>
      <c r="J77" s="59" t="s">
        <v>3158</v>
      </c>
    </row>
    <row r="78" spans="1:10" s="78" customFormat="1" ht="27" customHeight="1">
      <c r="A78" s="96"/>
      <c r="B78" s="89" t="s">
        <v>3159</v>
      </c>
      <c r="C78" s="89" t="s">
        <v>2938</v>
      </c>
      <c r="D78" s="58" t="s">
        <v>770</v>
      </c>
      <c r="E78" s="58"/>
      <c r="F78" s="59"/>
      <c r="G78" s="59"/>
      <c r="H78" s="59"/>
      <c r="I78" s="59" t="s">
        <v>3160</v>
      </c>
      <c r="J78" s="59" t="s">
        <v>3161</v>
      </c>
    </row>
    <row r="79" spans="1:10" s="78" customFormat="1" ht="27" customHeight="1">
      <c r="A79" s="96"/>
      <c r="B79" s="89" t="s">
        <v>3162</v>
      </c>
      <c r="C79" s="89" t="s">
        <v>2938</v>
      </c>
      <c r="D79" s="58" t="s">
        <v>770</v>
      </c>
      <c r="E79" s="58"/>
      <c r="F79" s="59"/>
      <c r="G79" s="59"/>
      <c r="H79" s="59"/>
      <c r="I79" s="59" t="s">
        <v>3163</v>
      </c>
      <c r="J79" s="59" t="s">
        <v>3164</v>
      </c>
    </row>
    <row r="80" spans="1:10" s="78" customFormat="1" ht="27" customHeight="1">
      <c r="A80" s="96"/>
      <c r="B80" s="89" t="s">
        <v>3165</v>
      </c>
      <c r="C80" s="89" t="s">
        <v>2938</v>
      </c>
      <c r="D80" s="58" t="s">
        <v>770</v>
      </c>
      <c r="E80" s="58"/>
      <c r="F80" s="59"/>
      <c r="G80" s="59"/>
      <c r="H80" s="59"/>
      <c r="I80" s="59" t="s">
        <v>3166</v>
      </c>
      <c r="J80" s="59" t="s">
        <v>3167</v>
      </c>
    </row>
    <row r="81" spans="1:10" s="78" customFormat="1" ht="27" customHeight="1">
      <c r="A81" s="96"/>
      <c r="B81" s="89" t="s">
        <v>3168</v>
      </c>
      <c r="C81" s="89" t="s">
        <v>2938</v>
      </c>
      <c r="D81" s="58" t="s">
        <v>770</v>
      </c>
      <c r="E81" s="58"/>
      <c r="F81" s="59"/>
      <c r="G81" s="59"/>
      <c r="H81" s="59"/>
      <c r="I81" s="59" t="s">
        <v>3169</v>
      </c>
      <c r="J81" s="59" t="s">
        <v>3170</v>
      </c>
    </row>
    <row r="82" spans="1:10" s="78" customFormat="1" ht="27" customHeight="1">
      <c r="A82" s="96"/>
      <c r="B82" s="89" t="s">
        <v>3171</v>
      </c>
      <c r="C82" s="89" t="s">
        <v>2938</v>
      </c>
      <c r="D82" s="58" t="s">
        <v>770</v>
      </c>
      <c r="E82" s="58"/>
      <c r="F82" s="59"/>
      <c r="G82" s="59"/>
      <c r="H82" s="59"/>
      <c r="I82" s="59" t="s">
        <v>3172</v>
      </c>
      <c r="J82" s="59" t="s">
        <v>3173</v>
      </c>
    </row>
    <row r="83" spans="1:10" s="78" customFormat="1" ht="28.55">
      <c r="A83" s="96"/>
      <c r="B83" s="89" t="s">
        <v>3174</v>
      </c>
      <c r="C83" s="89" t="s">
        <v>2938</v>
      </c>
      <c r="D83" s="58" t="s">
        <v>770</v>
      </c>
      <c r="E83" s="58"/>
      <c r="F83" s="59"/>
      <c r="G83" s="59"/>
      <c r="H83" s="59"/>
      <c r="I83" s="59" t="s">
        <v>3175</v>
      </c>
      <c r="J83" s="59" t="s">
        <v>3176</v>
      </c>
    </row>
    <row r="84" spans="1:10" s="78" customFormat="1" ht="28.55">
      <c r="A84" s="96"/>
      <c r="B84" s="89" t="s">
        <v>3177</v>
      </c>
      <c r="C84" s="89" t="s">
        <v>2938</v>
      </c>
      <c r="D84" s="58" t="s">
        <v>770</v>
      </c>
      <c r="E84" s="58"/>
      <c r="F84" s="59"/>
      <c r="G84" s="59"/>
      <c r="H84" s="59"/>
      <c r="I84" s="59" t="s">
        <v>3178</v>
      </c>
      <c r="J84" s="59" t="s">
        <v>3179</v>
      </c>
    </row>
    <row r="85" spans="1:10" s="78" customFormat="1" ht="28.55">
      <c r="A85" s="96"/>
      <c r="B85" s="89" t="s">
        <v>3180</v>
      </c>
      <c r="C85" s="89" t="s">
        <v>2938</v>
      </c>
      <c r="D85" s="58" t="s">
        <v>770</v>
      </c>
      <c r="E85" s="58"/>
      <c r="F85" s="59"/>
      <c r="G85" s="59"/>
      <c r="H85" s="59"/>
      <c r="I85" s="59" t="s">
        <v>3181</v>
      </c>
      <c r="J85" s="59" t="s">
        <v>3182</v>
      </c>
    </row>
    <row r="86" spans="1:10" s="78" customFormat="1" ht="28.55">
      <c r="A86" s="96"/>
      <c r="B86" s="89" t="s">
        <v>3183</v>
      </c>
      <c r="C86" s="89" t="s">
        <v>2938</v>
      </c>
      <c r="D86" s="58" t="s">
        <v>770</v>
      </c>
      <c r="E86" s="58"/>
      <c r="F86" s="59"/>
      <c r="G86" s="59"/>
      <c r="H86" s="59"/>
      <c r="I86" s="59" t="s">
        <v>3184</v>
      </c>
      <c r="J86" s="59" t="s">
        <v>3185</v>
      </c>
    </row>
    <row r="87" spans="1:10" s="78" customFormat="1" ht="28.55">
      <c r="A87" s="96"/>
      <c r="B87" s="89" t="s">
        <v>3186</v>
      </c>
      <c r="C87" s="89" t="s">
        <v>2938</v>
      </c>
      <c r="D87" s="58" t="s">
        <v>770</v>
      </c>
      <c r="E87" s="58"/>
      <c r="F87" s="59"/>
      <c r="G87" s="59"/>
      <c r="H87" s="59"/>
      <c r="I87" s="59" t="s">
        <v>3187</v>
      </c>
      <c r="J87" s="59" t="s">
        <v>3188</v>
      </c>
    </row>
    <row r="88" spans="1:10" s="78" customFormat="1" ht="28.55">
      <c r="A88" s="96"/>
      <c r="B88" s="89" t="s">
        <v>3189</v>
      </c>
      <c r="C88" s="89" t="s">
        <v>2938</v>
      </c>
      <c r="D88" s="58" t="s">
        <v>770</v>
      </c>
      <c r="E88" s="58"/>
      <c r="F88" s="59"/>
      <c r="G88" s="59"/>
      <c r="H88" s="59"/>
      <c r="I88" s="59" t="s">
        <v>3190</v>
      </c>
      <c r="J88" s="59" t="s">
        <v>3191</v>
      </c>
    </row>
    <row r="89" spans="1:10" s="78" customFormat="1" ht="28.55">
      <c r="A89" s="96"/>
      <c r="B89" s="89" t="s">
        <v>3192</v>
      </c>
      <c r="C89" s="89" t="s">
        <v>2938</v>
      </c>
      <c r="D89" s="58" t="s">
        <v>770</v>
      </c>
      <c r="E89" s="58"/>
      <c r="F89" s="59"/>
      <c r="G89" s="59"/>
      <c r="H89" s="59"/>
      <c r="I89" s="59" t="s">
        <v>3193</v>
      </c>
      <c r="J89" s="59" t="s">
        <v>3194</v>
      </c>
    </row>
    <row r="90" spans="1:10" s="78" customFormat="1" ht="28.55">
      <c r="A90" s="96"/>
      <c r="B90" s="89" t="s">
        <v>3195</v>
      </c>
      <c r="C90" s="89" t="s">
        <v>2938</v>
      </c>
      <c r="D90" s="58" t="s">
        <v>770</v>
      </c>
      <c r="E90" s="58"/>
      <c r="F90" s="59"/>
      <c r="G90" s="59"/>
      <c r="H90" s="59"/>
      <c r="I90" s="59" t="s">
        <v>3196</v>
      </c>
      <c r="J90" s="59" t="s">
        <v>3197</v>
      </c>
    </row>
    <row r="91" spans="1:10" s="78" customFormat="1" ht="28.55">
      <c r="A91" s="96"/>
      <c r="B91" s="89" t="s">
        <v>3198</v>
      </c>
      <c r="C91" s="89" t="s">
        <v>2938</v>
      </c>
      <c r="D91" s="58" t="s">
        <v>770</v>
      </c>
      <c r="E91" s="58"/>
      <c r="F91" s="59"/>
      <c r="G91" s="59"/>
      <c r="H91" s="59"/>
      <c r="I91" s="59" t="s">
        <v>3199</v>
      </c>
      <c r="J91" s="59" t="s">
        <v>3200</v>
      </c>
    </row>
    <row r="92" spans="1:10" s="78" customFormat="1" ht="28.55">
      <c r="A92" s="96"/>
      <c r="B92" s="89" t="s">
        <v>3201</v>
      </c>
      <c r="C92" s="89" t="s">
        <v>2938</v>
      </c>
      <c r="D92" s="58" t="s">
        <v>770</v>
      </c>
      <c r="E92" s="58"/>
      <c r="F92" s="59"/>
      <c r="G92" s="59"/>
      <c r="H92" s="59"/>
      <c r="I92" s="59" t="s">
        <v>3202</v>
      </c>
      <c r="J92" s="59" t="s">
        <v>3203</v>
      </c>
    </row>
    <row r="93" spans="1:10" s="78" customFormat="1" ht="28.55">
      <c r="A93" s="96"/>
      <c r="B93" s="89" t="s">
        <v>3204</v>
      </c>
      <c r="C93" s="89" t="s">
        <v>2938</v>
      </c>
      <c r="D93" s="58" t="s">
        <v>770</v>
      </c>
      <c r="E93" s="58"/>
      <c r="F93" s="59"/>
      <c r="G93" s="59"/>
      <c r="H93" s="59"/>
      <c r="I93" s="59" t="s">
        <v>3205</v>
      </c>
      <c r="J93" s="59" t="s">
        <v>3206</v>
      </c>
    </row>
    <row r="94" spans="1:10" s="78" customFormat="1" ht="28.55">
      <c r="A94" s="96"/>
      <c r="B94" s="89" t="s">
        <v>3207</v>
      </c>
      <c r="C94" s="89" t="s">
        <v>2938</v>
      </c>
      <c r="D94" s="58" t="s">
        <v>770</v>
      </c>
      <c r="E94" s="58"/>
      <c r="F94" s="59"/>
      <c r="G94" s="59"/>
      <c r="H94" s="59"/>
      <c r="I94" s="59" t="s">
        <v>3208</v>
      </c>
      <c r="J94" s="59" t="s">
        <v>3209</v>
      </c>
    </row>
    <row r="95" spans="1:10" s="78" customFormat="1" ht="28.55">
      <c r="A95" s="96"/>
      <c r="B95" s="89" t="s">
        <v>3210</v>
      </c>
      <c r="C95" s="89" t="s">
        <v>2938</v>
      </c>
      <c r="D95" s="58" t="s">
        <v>770</v>
      </c>
      <c r="E95" s="58"/>
      <c r="F95" s="59"/>
      <c r="G95" s="59"/>
      <c r="H95" s="59"/>
      <c r="I95" s="59" t="s">
        <v>3211</v>
      </c>
      <c r="J95" s="59" t="s">
        <v>3212</v>
      </c>
    </row>
    <row r="96" spans="1:10" s="78" customFormat="1" ht="28.55">
      <c r="A96" s="96"/>
      <c r="B96" s="89" t="s">
        <v>3213</v>
      </c>
      <c r="C96" s="89" t="s">
        <v>2938</v>
      </c>
      <c r="D96" s="58" t="s">
        <v>770</v>
      </c>
      <c r="E96" s="58"/>
      <c r="F96" s="59"/>
      <c r="G96" s="59"/>
      <c r="H96" s="59"/>
      <c r="I96" s="59" t="s">
        <v>3214</v>
      </c>
      <c r="J96" s="59" t="s">
        <v>3215</v>
      </c>
    </row>
    <row r="97" spans="1:10" s="78" customFormat="1" ht="28.55">
      <c r="A97" s="96"/>
      <c r="B97" s="89" t="s">
        <v>3216</v>
      </c>
      <c r="C97" s="89" t="s">
        <v>2938</v>
      </c>
      <c r="D97" s="58" t="s">
        <v>770</v>
      </c>
      <c r="E97" s="58"/>
      <c r="F97" s="59"/>
      <c r="G97" s="59"/>
      <c r="H97" s="59"/>
      <c r="I97" s="59" t="s">
        <v>3217</v>
      </c>
      <c r="J97" s="59" t="s">
        <v>3218</v>
      </c>
    </row>
    <row r="98" spans="1:10" s="78" customFormat="1" ht="28.55">
      <c r="A98" s="96"/>
      <c r="B98" s="89" t="s">
        <v>3219</v>
      </c>
      <c r="C98" s="89" t="s">
        <v>2938</v>
      </c>
      <c r="D98" s="58" t="s">
        <v>770</v>
      </c>
      <c r="E98" s="58"/>
      <c r="F98" s="59"/>
      <c r="G98" s="59"/>
      <c r="H98" s="59"/>
      <c r="I98" s="59" t="s">
        <v>3220</v>
      </c>
      <c r="J98" s="59" t="s">
        <v>3221</v>
      </c>
    </row>
    <row r="99" spans="1:10" s="78" customFormat="1" ht="28.55">
      <c r="A99" s="96"/>
      <c r="B99" s="89" t="s">
        <v>3222</v>
      </c>
      <c r="C99" s="89" t="s">
        <v>2938</v>
      </c>
      <c r="D99" s="58" t="s">
        <v>770</v>
      </c>
      <c r="E99" s="58"/>
      <c r="F99" s="59"/>
      <c r="G99" s="59"/>
      <c r="H99" s="59"/>
      <c r="I99" s="59" t="s">
        <v>3223</v>
      </c>
      <c r="J99" s="59" t="s">
        <v>3224</v>
      </c>
    </row>
    <row r="100" spans="1:10" s="79" customFormat="1" ht="28.55">
      <c r="A100" s="97"/>
      <c r="B100" s="89" t="s">
        <v>3225</v>
      </c>
      <c r="C100" s="89" t="s">
        <v>3226</v>
      </c>
      <c r="D100" s="90" t="s">
        <v>770</v>
      </c>
      <c r="E100" s="90"/>
      <c r="F100" s="89"/>
      <c r="G100" s="89"/>
      <c r="H100" s="89"/>
      <c r="I100" s="89" t="s">
        <v>3227</v>
      </c>
      <c r="J100" s="89" t="s">
        <v>3228</v>
      </c>
    </row>
    <row r="101" spans="1:10" s="79" customFormat="1" ht="28.55">
      <c r="A101" s="97"/>
      <c r="B101" s="89" t="s">
        <v>3229</v>
      </c>
      <c r="C101" s="89" t="s">
        <v>2938</v>
      </c>
      <c r="D101" s="90" t="s">
        <v>770</v>
      </c>
      <c r="E101" s="90"/>
      <c r="F101" s="89"/>
      <c r="G101" s="89"/>
      <c r="H101" s="89"/>
      <c r="I101" s="89" t="s">
        <v>3230</v>
      </c>
      <c r="J101" s="89" t="s">
        <v>3231</v>
      </c>
    </row>
    <row r="102" spans="1:10" s="78" customFormat="1">
      <c r="A102" s="96"/>
      <c r="B102" s="79"/>
      <c r="D102" s="48"/>
      <c r="E102" s="48"/>
    </row>
    <row r="103" spans="1:10">
      <c r="B103" s="6"/>
    </row>
    <row r="104" spans="1:10">
      <c r="A104" s="48" t="s">
        <v>3232</v>
      </c>
    </row>
    <row r="105" spans="1:10">
      <c r="B105" s="87" t="s">
        <v>3233</v>
      </c>
      <c r="C105" s="200" t="s">
        <v>2476</v>
      </c>
      <c r="D105" s="200"/>
      <c r="E105" s="200"/>
      <c r="F105" s="200"/>
      <c r="G105" s="88"/>
      <c r="H105" s="88"/>
      <c r="I105" s="87" t="s">
        <v>2935</v>
      </c>
      <c r="J105" s="87" t="s">
        <v>2936</v>
      </c>
    </row>
    <row r="106" spans="1:10" s="78" customFormat="1">
      <c r="B106" s="59" t="s">
        <v>3234</v>
      </c>
      <c r="C106" s="59" t="s">
        <v>3235</v>
      </c>
      <c r="D106" s="58"/>
      <c r="E106" s="58"/>
      <c r="F106" s="59"/>
      <c r="G106" s="59"/>
      <c r="H106" s="59"/>
      <c r="I106" s="59" t="s">
        <v>3236</v>
      </c>
      <c r="J106" s="59" t="s">
        <v>3237</v>
      </c>
    </row>
    <row r="107" spans="1:10" s="78" customFormat="1">
      <c r="A107" s="82"/>
      <c r="B107" s="59" t="s">
        <v>3238</v>
      </c>
      <c r="C107" s="59" t="s">
        <v>3235</v>
      </c>
      <c r="D107" s="58"/>
      <c r="E107" s="58"/>
      <c r="F107" s="59"/>
      <c r="G107" s="59"/>
      <c r="H107" s="59"/>
      <c r="I107" s="59" t="s">
        <v>3239</v>
      </c>
      <c r="J107" s="59" t="s">
        <v>3240</v>
      </c>
    </row>
    <row r="108" spans="1:10" s="78" customFormat="1">
      <c r="B108" s="59" t="s">
        <v>3241</v>
      </c>
      <c r="C108" s="59" t="s">
        <v>3235</v>
      </c>
      <c r="D108" s="58"/>
      <c r="E108" s="58"/>
      <c r="F108" s="59"/>
      <c r="G108" s="59"/>
      <c r="H108" s="59"/>
      <c r="I108" s="59" t="s">
        <v>3242</v>
      </c>
      <c r="J108" s="59" t="s">
        <v>3243</v>
      </c>
    </row>
    <row r="109" spans="1:10" s="78" customFormat="1">
      <c r="B109" s="59" t="s">
        <v>3244</v>
      </c>
      <c r="C109" s="59" t="s">
        <v>3235</v>
      </c>
      <c r="D109" s="58"/>
      <c r="E109" s="58"/>
      <c r="F109" s="59"/>
      <c r="G109" s="59"/>
      <c r="H109" s="59"/>
      <c r="I109" s="59" t="s">
        <v>3245</v>
      </c>
      <c r="J109" s="59" t="s">
        <v>3246</v>
      </c>
    </row>
    <row r="110" spans="1:10" s="78" customFormat="1">
      <c r="B110" s="59" t="s">
        <v>3247</v>
      </c>
      <c r="C110" s="59" t="s">
        <v>3235</v>
      </c>
      <c r="D110" s="58"/>
      <c r="E110" s="58"/>
      <c r="F110" s="59"/>
      <c r="G110" s="59"/>
      <c r="H110" s="59"/>
      <c r="I110" s="59" t="s">
        <v>3248</v>
      </c>
      <c r="J110" s="59" t="s">
        <v>3249</v>
      </c>
    </row>
    <row r="111" spans="1:10" s="78" customFormat="1">
      <c r="B111" s="59" t="s">
        <v>3250</v>
      </c>
      <c r="C111" s="59" t="s">
        <v>3235</v>
      </c>
      <c r="D111" s="58"/>
      <c r="E111" s="58"/>
      <c r="F111" s="59"/>
      <c r="G111" s="59"/>
      <c r="H111" s="59"/>
      <c r="I111" s="59" t="s">
        <v>3251</v>
      </c>
      <c r="J111" s="59" t="s">
        <v>3252</v>
      </c>
    </row>
    <row r="112" spans="1:10" s="78" customFormat="1">
      <c r="B112" s="59" t="s">
        <v>3253</v>
      </c>
      <c r="C112" s="59" t="s">
        <v>3235</v>
      </c>
      <c r="D112" s="58"/>
      <c r="E112" s="58"/>
      <c r="F112" s="59"/>
      <c r="G112" s="59"/>
      <c r="H112" s="59"/>
      <c r="I112" s="59" t="s">
        <v>3254</v>
      </c>
      <c r="J112" s="59" t="s">
        <v>3255</v>
      </c>
    </row>
    <row r="113" spans="1:10" s="78" customFormat="1">
      <c r="B113" s="59" t="s">
        <v>3256</v>
      </c>
      <c r="C113" s="59" t="s">
        <v>3235</v>
      </c>
      <c r="D113" s="58"/>
      <c r="E113" s="58"/>
      <c r="F113" s="59"/>
      <c r="G113" s="59"/>
      <c r="H113" s="59"/>
      <c r="I113" s="59" t="s">
        <v>3257</v>
      </c>
      <c r="J113" s="59" t="s">
        <v>3258</v>
      </c>
    </row>
    <row r="114" spans="1:10" s="78" customFormat="1">
      <c r="B114" s="59" t="s">
        <v>3259</v>
      </c>
      <c r="C114" s="59" t="s">
        <v>3235</v>
      </c>
      <c r="D114" s="58"/>
      <c r="E114" s="58"/>
      <c r="F114" s="59"/>
      <c r="G114" s="59"/>
      <c r="H114" s="59"/>
      <c r="I114" s="59" t="s">
        <v>3260</v>
      </c>
      <c r="J114" s="59" t="s">
        <v>3261</v>
      </c>
    </row>
    <row r="115" spans="1:10" s="78" customFormat="1">
      <c r="B115" s="59" t="s">
        <v>3262</v>
      </c>
      <c r="C115" s="59" t="s">
        <v>3235</v>
      </c>
      <c r="D115" s="58"/>
      <c r="E115" s="58"/>
      <c r="F115" s="59"/>
      <c r="G115" s="59"/>
      <c r="H115" s="59"/>
      <c r="I115" s="59" t="s">
        <v>3263</v>
      </c>
      <c r="J115" s="59" t="s">
        <v>3264</v>
      </c>
    </row>
    <row r="116" spans="1:10" s="78" customFormat="1">
      <c r="B116" s="59" t="s">
        <v>3265</v>
      </c>
      <c r="C116" s="59" t="s">
        <v>3235</v>
      </c>
      <c r="D116" s="58"/>
      <c r="E116" s="58"/>
      <c r="F116" s="59"/>
      <c r="G116" s="59"/>
      <c r="H116" s="59"/>
      <c r="I116" s="59" t="s">
        <v>3266</v>
      </c>
      <c r="J116" s="59" t="s">
        <v>3267</v>
      </c>
    </row>
    <row r="117" spans="1:10" s="78" customFormat="1">
      <c r="B117" s="59" t="s">
        <v>3268</v>
      </c>
      <c r="C117" s="59" t="s">
        <v>3235</v>
      </c>
      <c r="D117" s="58"/>
      <c r="E117" s="58"/>
      <c r="F117" s="59"/>
      <c r="G117" s="59"/>
      <c r="H117" s="59"/>
      <c r="I117" s="59" t="s">
        <v>3269</v>
      </c>
      <c r="J117" s="59" t="s">
        <v>3270</v>
      </c>
    </row>
    <row r="118" spans="1:10" s="78" customFormat="1">
      <c r="B118" s="59" t="s">
        <v>3271</v>
      </c>
      <c r="C118" s="59" t="s">
        <v>3235</v>
      </c>
      <c r="D118" s="58"/>
      <c r="E118" s="58"/>
      <c r="F118" s="59"/>
      <c r="G118" s="59"/>
      <c r="H118" s="59"/>
      <c r="I118" s="59" t="s">
        <v>3272</v>
      </c>
      <c r="J118" s="59" t="s">
        <v>3273</v>
      </c>
    </row>
    <row r="119" spans="1:10" s="78" customFormat="1">
      <c r="B119" s="59" t="s">
        <v>3274</v>
      </c>
      <c r="C119" s="59" t="s">
        <v>3235</v>
      </c>
      <c r="D119" s="58"/>
      <c r="E119" s="58"/>
      <c r="F119" s="59"/>
      <c r="G119" s="59"/>
      <c r="H119" s="59"/>
      <c r="I119" s="59" t="s">
        <v>3275</v>
      </c>
      <c r="J119" s="59" t="s">
        <v>3276</v>
      </c>
    </row>
    <row r="120" spans="1:10" s="78" customFormat="1">
      <c r="B120" s="59" t="s">
        <v>3277</v>
      </c>
      <c r="C120" s="59" t="s">
        <v>3235</v>
      </c>
      <c r="D120" s="58"/>
      <c r="E120" s="58"/>
      <c r="F120" s="59"/>
      <c r="G120" s="59"/>
      <c r="H120" s="59"/>
      <c r="I120" s="59" t="s">
        <v>3278</v>
      </c>
      <c r="J120" s="59" t="s">
        <v>3279</v>
      </c>
    </row>
    <row r="121" spans="1:10" s="79" customFormat="1">
      <c r="A121" s="85"/>
      <c r="B121" s="89" t="s">
        <v>3280</v>
      </c>
      <c r="C121" s="89" t="s">
        <v>3235</v>
      </c>
      <c r="D121" s="90"/>
      <c r="E121" s="90"/>
      <c r="F121" s="89"/>
      <c r="G121" s="89"/>
      <c r="H121" s="89"/>
      <c r="I121" s="89" t="s">
        <v>3281</v>
      </c>
      <c r="J121" s="89" t="s">
        <v>3282</v>
      </c>
    </row>
    <row r="122" spans="1:10" s="6" customFormat="1"/>
    <row r="123" spans="1:10" s="6" customFormat="1">
      <c r="A123" s="6" t="s">
        <v>3283</v>
      </c>
    </row>
    <row r="124" spans="1:10" s="6" customFormat="1">
      <c r="A124" s="97"/>
      <c r="B124" s="98" t="s">
        <v>3284</v>
      </c>
      <c r="C124" s="199" t="s">
        <v>2476</v>
      </c>
      <c r="D124" s="199"/>
      <c r="E124" s="199"/>
      <c r="F124" s="199"/>
      <c r="G124" s="99"/>
      <c r="H124" s="99"/>
      <c r="I124" s="98" t="s">
        <v>2935</v>
      </c>
      <c r="J124" s="98" t="s">
        <v>2936</v>
      </c>
    </row>
    <row r="125" spans="1:10" s="79" customFormat="1">
      <c r="B125" s="89" t="s">
        <v>1164</v>
      </c>
      <c r="C125" s="89" t="s">
        <v>3285</v>
      </c>
      <c r="D125" s="90" t="s">
        <v>25</v>
      </c>
      <c r="E125" s="90"/>
      <c r="F125" s="89"/>
      <c r="G125" s="89"/>
      <c r="H125" s="89"/>
      <c r="I125" s="89" t="s">
        <v>1452</v>
      </c>
      <c r="J125" s="89" t="s">
        <v>3286</v>
      </c>
    </row>
    <row r="126" spans="1:10" s="6" customFormat="1">
      <c r="B126" s="89" t="s">
        <v>3287</v>
      </c>
      <c r="C126" s="89" t="s">
        <v>3288</v>
      </c>
      <c r="D126" s="90"/>
      <c r="E126" s="90"/>
      <c r="F126" s="89"/>
      <c r="G126" s="89"/>
      <c r="H126" s="89"/>
      <c r="I126" s="89" t="s">
        <v>3289</v>
      </c>
      <c r="J126" s="89" t="s">
        <v>3290</v>
      </c>
    </row>
    <row r="127" spans="1:10" s="6" customFormat="1" ht="42.8">
      <c r="A127" s="85"/>
      <c r="B127" s="89" t="s">
        <v>3291</v>
      </c>
      <c r="C127" s="89" t="s">
        <v>3292</v>
      </c>
      <c r="D127" s="89" t="s">
        <v>3293</v>
      </c>
      <c r="E127" s="89"/>
      <c r="F127" s="89" t="s">
        <v>3294</v>
      </c>
      <c r="G127" s="89"/>
      <c r="H127" s="89"/>
      <c r="I127" s="89" t="s">
        <v>3295</v>
      </c>
      <c r="J127" s="89" t="s">
        <v>3296</v>
      </c>
    </row>
    <row r="128" spans="1:10" s="6" customFormat="1" ht="42.8">
      <c r="A128" s="85"/>
      <c r="B128" s="89" t="s">
        <v>3297</v>
      </c>
      <c r="C128" s="89" t="s">
        <v>3298</v>
      </c>
      <c r="D128" s="90" t="s">
        <v>3299</v>
      </c>
      <c r="E128" s="90"/>
      <c r="F128" s="89" t="s">
        <v>3294</v>
      </c>
      <c r="G128" s="89"/>
      <c r="H128" s="89"/>
      <c r="I128" s="89" t="s">
        <v>3300</v>
      </c>
      <c r="J128" s="89" t="s">
        <v>3301</v>
      </c>
    </row>
    <row r="129" spans="1:18" s="6" customFormat="1">
      <c r="A129" s="85"/>
      <c r="B129" s="89" t="s">
        <v>3302</v>
      </c>
      <c r="C129" s="89" t="s">
        <v>3303</v>
      </c>
      <c r="D129" s="90"/>
      <c r="E129" s="90"/>
      <c r="F129" s="89"/>
      <c r="G129" s="89"/>
      <c r="H129" s="89"/>
      <c r="I129" s="89" t="s">
        <v>3304</v>
      </c>
      <c r="J129" s="89" t="s">
        <v>3305</v>
      </c>
      <c r="K129" s="6" t="s">
        <v>3306</v>
      </c>
      <c r="R129" s="6" t="s">
        <v>3307</v>
      </c>
    </row>
    <row r="130" spans="1:18" s="79" customFormat="1">
      <c r="A130" s="85"/>
      <c r="B130" s="89" t="s">
        <v>3308</v>
      </c>
      <c r="C130" s="89"/>
      <c r="D130" s="90"/>
      <c r="E130" s="90"/>
      <c r="F130" s="89"/>
      <c r="G130" s="89"/>
      <c r="H130" s="89"/>
      <c r="I130" s="89"/>
      <c r="J130" s="89" t="s">
        <v>3309</v>
      </c>
    </row>
    <row r="131" spans="1:18" s="6" customFormat="1">
      <c r="A131" s="85"/>
      <c r="B131" s="89" t="s">
        <v>3310</v>
      </c>
      <c r="C131" s="89" t="s">
        <v>3311</v>
      </c>
      <c r="D131" s="90"/>
      <c r="E131" s="90"/>
      <c r="F131" s="89"/>
      <c r="G131" s="89"/>
      <c r="H131" s="89"/>
      <c r="I131" s="89" t="s">
        <v>3312</v>
      </c>
      <c r="J131" s="89" t="s">
        <v>3313</v>
      </c>
    </row>
    <row r="132" spans="1:18" s="6" customFormat="1">
      <c r="A132" s="85"/>
      <c r="B132" s="89" t="s">
        <v>3314</v>
      </c>
      <c r="C132" s="89" t="s">
        <v>3315</v>
      </c>
      <c r="D132" s="90"/>
      <c r="E132" s="90"/>
      <c r="F132" s="89"/>
      <c r="G132" s="89"/>
      <c r="H132" s="89"/>
      <c r="I132" s="89" t="s">
        <v>3316</v>
      </c>
      <c r="J132" s="89" t="s">
        <v>3317</v>
      </c>
    </row>
    <row r="133" spans="1:18" s="6" customFormat="1">
      <c r="A133" s="85"/>
      <c r="B133" s="89" t="s">
        <v>59</v>
      </c>
      <c r="C133" s="89"/>
      <c r="D133" s="90"/>
      <c r="E133" s="90"/>
      <c r="F133" s="89"/>
      <c r="G133" s="89"/>
      <c r="H133" s="89"/>
      <c r="I133" s="89" t="s">
        <v>59</v>
      </c>
      <c r="J133" s="89" t="s">
        <v>3318</v>
      </c>
    </row>
    <row r="134" spans="1:18" s="6" customFormat="1" ht="42.8">
      <c r="A134" s="85"/>
      <c r="B134" s="89" t="s">
        <v>3319</v>
      </c>
      <c r="C134" s="89" t="s">
        <v>3320</v>
      </c>
      <c r="D134" s="89" t="s">
        <v>401</v>
      </c>
      <c r="E134" s="90"/>
      <c r="F134" s="89"/>
      <c r="G134" s="89"/>
      <c r="H134" s="89"/>
      <c r="I134" s="89" t="s">
        <v>3321</v>
      </c>
      <c r="J134" s="89" t="s">
        <v>3322</v>
      </c>
    </row>
    <row r="135" spans="1:18" s="6" customFormat="1">
      <c r="B135" s="89" t="s">
        <v>311</v>
      </c>
      <c r="C135" s="90" t="s">
        <v>3323</v>
      </c>
      <c r="D135" s="90" t="s">
        <v>3324</v>
      </c>
      <c r="E135" s="90"/>
      <c r="F135" s="89"/>
      <c r="G135" s="89"/>
      <c r="H135" s="89"/>
      <c r="I135" s="89" t="s">
        <v>3325</v>
      </c>
      <c r="J135" s="89" t="s">
        <v>3326</v>
      </c>
    </row>
    <row r="136" spans="1:18" s="6" customFormat="1">
      <c r="B136" s="89" t="s">
        <v>46</v>
      </c>
      <c r="C136" s="90" t="s">
        <v>3327</v>
      </c>
      <c r="D136" s="90" t="s">
        <v>3324</v>
      </c>
      <c r="E136" s="90"/>
      <c r="F136" s="89"/>
      <c r="G136" s="89"/>
      <c r="H136" s="89"/>
      <c r="I136" s="89" t="s">
        <v>3328</v>
      </c>
      <c r="J136" s="89" t="s">
        <v>3329</v>
      </c>
    </row>
    <row r="137" spans="1:18" s="6" customFormat="1">
      <c r="B137" s="89" t="s">
        <v>3330</v>
      </c>
      <c r="C137" s="90" t="s">
        <v>3331</v>
      </c>
      <c r="D137" s="90"/>
      <c r="E137" s="90"/>
      <c r="F137" s="89"/>
      <c r="G137" s="89"/>
      <c r="H137" s="89"/>
      <c r="I137" s="89" t="s">
        <v>3330</v>
      </c>
      <c r="J137" s="89" t="s">
        <v>3332</v>
      </c>
    </row>
    <row r="138" spans="1:18" s="6" customFormat="1">
      <c r="B138" s="89" t="s">
        <v>3333</v>
      </c>
      <c r="C138" s="90"/>
      <c r="D138" s="90"/>
      <c r="E138" s="90"/>
      <c r="F138" s="89"/>
      <c r="G138" s="89"/>
      <c r="H138" s="89"/>
      <c r="I138" s="89"/>
      <c r="J138" s="89" t="s">
        <v>3334</v>
      </c>
    </row>
    <row r="139" spans="1:18" s="6" customFormat="1">
      <c r="B139" s="89" t="s">
        <v>3335</v>
      </c>
      <c r="C139" s="90"/>
      <c r="D139" s="90"/>
      <c r="E139" s="90"/>
      <c r="F139" s="89"/>
      <c r="G139" s="89"/>
      <c r="H139" s="89"/>
      <c r="I139" s="89"/>
      <c r="J139" s="89" t="s">
        <v>3336</v>
      </c>
    </row>
    <row r="140" spans="1:18" s="6" customFormat="1">
      <c r="A140" s="97"/>
      <c r="B140" s="89" t="s">
        <v>3337</v>
      </c>
      <c r="C140" s="90" t="s">
        <v>54</v>
      </c>
      <c r="D140" s="90" t="s">
        <v>2707</v>
      </c>
      <c r="E140" s="90"/>
      <c r="F140" s="89"/>
      <c r="G140" s="89"/>
      <c r="H140" s="89"/>
      <c r="I140" s="89" t="s">
        <v>3338</v>
      </c>
      <c r="J140" s="89" t="s">
        <v>3339</v>
      </c>
    </row>
    <row r="141" spans="1:18" s="6" customFormat="1">
      <c r="B141" s="89" t="s">
        <v>3340</v>
      </c>
      <c r="C141" s="90"/>
      <c r="D141" s="90"/>
      <c r="E141" s="90"/>
      <c r="F141" s="89"/>
      <c r="G141" s="89"/>
      <c r="H141" s="89"/>
      <c r="I141" s="89" t="s">
        <v>3340</v>
      </c>
      <c r="J141" s="89" t="s">
        <v>3341</v>
      </c>
    </row>
    <row r="142" spans="1:18" s="6" customFormat="1">
      <c r="B142" s="89" t="s">
        <v>3342</v>
      </c>
      <c r="C142" s="90"/>
      <c r="D142" s="90"/>
      <c r="E142" s="90"/>
      <c r="F142" s="89"/>
      <c r="G142" s="89"/>
      <c r="H142" s="89"/>
      <c r="I142" s="89" t="s">
        <v>3342</v>
      </c>
      <c r="J142" s="89" t="s">
        <v>3343</v>
      </c>
    </row>
    <row r="143" spans="1:18" s="6" customFormat="1">
      <c r="B143" s="89" t="s">
        <v>1206</v>
      </c>
      <c r="C143" s="90" t="s">
        <v>14</v>
      </c>
      <c r="D143" s="90" t="s">
        <v>986</v>
      </c>
      <c r="E143" s="90"/>
      <c r="F143" s="89"/>
      <c r="G143" s="89"/>
      <c r="H143" s="89"/>
      <c r="I143" s="89" t="s">
        <v>3344</v>
      </c>
      <c r="J143" s="89" t="s">
        <v>3345</v>
      </c>
    </row>
    <row r="144" spans="1:18" s="6" customFormat="1" ht="71.349999999999994">
      <c r="B144" s="89" t="s">
        <v>3346</v>
      </c>
      <c r="C144" s="89" t="s">
        <v>3347</v>
      </c>
      <c r="D144" s="90" t="s">
        <v>2776</v>
      </c>
      <c r="E144" s="90"/>
      <c r="F144" s="89"/>
      <c r="G144" s="89"/>
      <c r="H144" s="89"/>
      <c r="I144" s="89" t="s">
        <v>3348</v>
      </c>
      <c r="J144" s="89" t="s">
        <v>3349</v>
      </c>
    </row>
    <row r="145" spans="1:10" s="6" customFormat="1" ht="42.8">
      <c r="B145" s="89" t="s">
        <v>3350</v>
      </c>
      <c r="C145" s="89" t="s">
        <v>3351</v>
      </c>
      <c r="D145" s="89" t="s">
        <v>3352</v>
      </c>
      <c r="E145" s="89"/>
      <c r="F145" s="89" t="s">
        <v>3353</v>
      </c>
      <c r="G145" s="89"/>
      <c r="H145" s="89"/>
      <c r="I145" s="89" t="s">
        <v>3354</v>
      </c>
      <c r="J145" s="89" t="s">
        <v>3355</v>
      </c>
    </row>
    <row r="146" spans="1:10" s="6" customFormat="1" ht="28.55">
      <c r="B146" s="89" t="s">
        <v>113</v>
      </c>
      <c r="C146" s="90" t="s">
        <v>14</v>
      </c>
      <c r="D146" s="90" t="s">
        <v>986</v>
      </c>
      <c r="E146" s="90"/>
      <c r="F146" s="89"/>
      <c r="G146" s="89"/>
      <c r="H146" s="89"/>
      <c r="I146" s="89" t="s">
        <v>3356</v>
      </c>
      <c r="J146" s="89" t="s">
        <v>3357</v>
      </c>
    </row>
    <row r="147" spans="1:10" s="6" customFormat="1" ht="28.55">
      <c r="A147" s="85"/>
      <c r="B147" s="89" t="s">
        <v>13</v>
      </c>
      <c r="C147" s="89" t="s">
        <v>3358</v>
      </c>
      <c r="D147" s="90"/>
      <c r="E147" s="90"/>
      <c r="F147" s="90"/>
      <c r="G147" s="90"/>
      <c r="H147" s="90"/>
      <c r="I147" s="89" t="s">
        <v>3359</v>
      </c>
      <c r="J147" s="89" t="s">
        <v>3360</v>
      </c>
    </row>
    <row r="148" spans="1:10" s="6" customFormat="1" ht="28.55">
      <c r="A148" s="85"/>
      <c r="B148" s="89" t="s">
        <v>3361</v>
      </c>
      <c r="C148" s="89" t="s">
        <v>3358</v>
      </c>
      <c r="D148" s="90"/>
      <c r="E148" s="90"/>
      <c r="F148" s="90"/>
      <c r="G148" s="90"/>
      <c r="H148" s="90"/>
      <c r="I148" s="89" t="s">
        <v>3362</v>
      </c>
      <c r="J148" s="89" t="s">
        <v>3363</v>
      </c>
    </row>
    <row r="149" spans="1:10" s="79" customFormat="1" ht="57.1">
      <c r="A149" s="97"/>
      <c r="B149" s="89" t="s">
        <v>3364</v>
      </c>
      <c r="C149" s="89" t="s">
        <v>54</v>
      </c>
      <c r="D149" s="89" t="s">
        <v>2938</v>
      </c>
      <c r="E149" s="89" t="s">
        <v>770</v>
      </c>
      <c r="F149" s="89"/>
      <c r="G149" s="89"/>
      <c r="H149" s="89"/>
      <c r="I149" s="89" t="s">
        <v>3365</v>
      </c>
      <c r="J149" s="89" t="s">
        <v>3366</v>
      </c>
    </row>
    <row r="150" spans="1:10" s="79" customFormat="1" ht="71.349999999999994">
      <c r="A150" s="97"/>
      <c r="B150" s="89" t="s">
        <v>3367</v>
      </c>
      <c r="C150" s="89" t="s">
        <v>3368</v>
      </c>
      <c r="D150" s="89" t="s">
        <v>54</v>
      </c>
      <c r="E150" s="89" t="s">
        <v>3369</v>
      </c>
      <c r="F150" s="89" t="s">
        <v>770</v>
      </c>
      <c r="G150" s="89"/>
      <c r="H150" s="89"/>
      <c r="I150" s="89" t="s">
        <v>3370</v>
      </c>
      <c r="J150" s="89" t="s">
        <v>3371</v>
      </c>
    </row>
    <row r="151" spans="1:10" s="79" customFormat="1">
      <c r="A151" s="97"/>
      <c r="B151" s="89" t="s">
        <v>3372</v>
      </c>
      <c r="C151" s="89" t="s">
        <v>368</v>
      </c>
      <c r="D151" s="89" t="s">
        <v>3373</v>
      </c>
      <c r="E151" s="89"/>
      <c r="F151" s="89"/>
      <c r="G151" s="89"/>
      <c r="H151" s="89"/>
      <c r="I151" s="89" t="s">
        <v>3374</v>
      </c>
      <c r="J151" s="89" t="s">
        <v>3375</v>
      </c>
    </row>
    <row r="152" spans="1:10" s="79" customFormat="1" ht="28.55">
      <c r="A152" s="97"/>
      <c r="B152" s="89" t="s">
        <v>3376</v>
      </c>
      <c r="C152" s="89" t="s">
        <v>3377</v>
      </c>
      <c r="D152" s="89"/>
      <c r="E152" s="89"/>
      <c r="F152" s="89"/>
      <c r="G152" s="89"/>
      <c r="H152" s="89"/>
      <c r="I152" s="89" t="s">
        <v>3378</v>
      </c>
      <c r="J152" s="89" t="s">
        <v>3379</v>
      </c>
    </row>
    <row r="153" spans="1:10" s="82" customFormat="1" ht="99.85">
      <c r="A153" s="97"/>
      <c r="B153" s="89" t="s">
        <v>3380</v>
      </c>
      <c r="C153" s="89" t="s">
        <v>3381</v>
      </c>
      <c r="D153" s="89" t="s">
        <v>3382</v>
      </c>
      <c r="E153" s="89" t="s">
        <v>3383</v>
      </c>
      <c r="F153" s="89"/>
      <c r="G153" s="89"/>
      <c r="H153" s="89"/>
      <c r="I153" s="89" t="s">
        <v>3384</v>
      </c>
      <c r="J153" s="89" t="s">
        <v>3385</v>
      </c>
    </row>
    <row r="154" spans="1:10" s="82" customFormat="1" ht="214">
      <c r="A154" s="97"/>
      <c r="B154" s="89" t="s">
        <v>3386</v>
      </c>
      <c r="C154" s="89" t="s">
        <v>3387</v>
      </c>
      <c r="D154" s="89"/>
      <c r="E154" s="89"/>
      <c r="F154" s="89"/>
      <c r="G154" s="89"/>
      <c r="H154" s="89"/>
      <c r="I154" s="89" t="s">
        <v>3388</v>
      </c>
      <c r="J154" s="89" t="s">
        <v>3389</v>
      </c>
    </row>
    <row r="155" spans="1:10" s="82" customFormat="1" ht="42.8">
      <c r="A155" s="97"/>
      <c r="B155" s="89" t="s">
        <v>3390</v>
      </c>
      <c r="C155" s="89" t="s">
        <v>3391</v>
      </c>
      <c r="D155" s="89"/>
      <c r="E155" s="89"/>
      <c r="F155" s="89"/>
      <c r="G155" s="89"/>
      <c r="H155" s="89"/>
      <c r="I155" s="89" t="s">
        <v>3392</v>
      </c>
      <c r="J155" s="89" t="s">
        <v>3393</v>
      </c>
    </row>
    <row r="156" spans="1:10" s="82" customFormat="1" ht="57.1">
      <c r="A156" s="97"/>
      <c r="B156" s="89" t="s">
        <v>333</v>
      </c>
      <c r="C156" s="89" t="s">
        <v>3394</v>
      </c>
      <c r="D156" s="89" t="s">
        <v>334</v>
      </c>
      <c r="E156" s="89" t="s">
        <v>335</v>
      </c>
      <c r="F156" s="89"/>
      <c r="G156" s="89"/>
      <c r="H156" s="89"/>
      <c r="I156" s="89" t="s">
        <v>3395</v>
      </c>
      <c r="J156" s="89" t="s">
        <v>3396</v>
      </c>
    </row>
    <row r="157" spans="1:10" s="82" customFormat="1">
      <c r="A157" s="97"/>
      <c r="B157" s="89" t="s">
        <v>3397</v>
      </c>
      <c r="C157" s="89"/>
      <c r="D157" s="89"/>
      <c r="E157" s="89"/>
      <c r="F157" s="89"/>
      <c r="G157" s="89"/>
      <c r="H157" s="89"/>
      <c r="I157" s="89" t="s">
        <v>3397</v>
      </c>
      <c r="J157" s="89" t="s">
        <v>3398</v>
      </c>
    </row>
    <row r="158" spans="1:10" s="79" customFormat="1" ht="71.349999999999994">
      <c r="A158" s="97"/>
      <c r="B158" s="89" t="s">
        <v>3399</v>
      </c>
      <c r="C158" s="89" t="s">
        <v>3400</v>
      </c>
      <c r="D158" s="89" t="s">
        <v>3401</v>
      </c>
      <c r="E158" s="89" t="s">
        <v>3402</v>
      </c>
      <c r="F158" s="89"/>
      <c r="G158" s="89"/>
      <c r="H158" s="89"/>
      <c r="I158" s="89" t="s">
        <v>3403</v>
      </c>
      <c r="J158" s="89" t="s">
        <v>3404</v>
      </c>
    </row>
    <row r="159" spans="1:10" s="79" customFormat="1" ht="42.8">
      <c r="A159" s="97"/>
      <c r="B159" s="89" t="s">
        <v>3405</v>
      </c>
      <c r="C159" s="89" t="s">
        <v>3401</v>
      </c>
      <c r="D159" s="89" t="s">
        <v>3402</v>
      </c>
      <c r="E159" s="89"/>
      <c r="F159" s="89"/>
      <c r="G159" s="89"/>
      <c r="H159" s="89"/>
      <c r="I159" s="89" t="s">
        <v>3406</v>
      </c>
      <c r="J159" s="89" t="s">
        <v>3407</v>
      </c>
    </row>
    <row r="160" spans="1:10" s="79" customFormat="1" ht="42.8">
      <c r="A160" s="97"/>
      <c r="B160" s="89" t="s">
        <v>3408</v>
      </c>
      <c r="C160" s="89" t="s">
        <v>3401</v>
      </c>
      <c r="D160" s="89" t="s">
        <v>3409</v>
      </c>
      <c r="E160" s="89"/>
      <c r="F160" s="89"/>
      <c r="G160" s="89"/>
      <c r="H160" s="89"/>
      <c r="I160" s="89" t="s">
        <v>3410</v>
      </c>
      <c r="J160" s="89" t="s">
        <v>3411</v>
      </c>
    </row>
    <row r="161" spans="1:10" s="79" customFormat="1" ht="42.8">
      <c r="A161" s="97"/>
      <c r="B161" s="89" t="s">
        <v>3412</v>
      </c>
      <c r="C161" s="89" t="s">
        <v>3413</v>
      </c>
      <c r="D161" s="89" t="s">
        <v>3409</v>
      </c>
      <c r="E161" s="89"/>
      <c r="F161" s="89"/>
      <c r="G161" s="89"/>
      <c r="H161" s="89"/>
      <c r="I161" s="89" t="s">
        <v>3414</v>
      </c>
      <c r="J161" s="89" t="s">
        <v>3415</v>
      </c>
    </row>
    <row r="162" spans="1:10" s="79" customFormat="1" ht="42.8">
      <c r="A162" s="97"/>
      <c r="B162" s="89" t="s">
        <v>3416</v>
      </c>
      <c r="C162" s="89" t="s">
        <v>3417</v>
      </c>
      <c r="D162" s="89" t="s">
        <v>3418</v>
      </c>
      <c r="E162" s="89"/>
      <c r="F162" s="89"/>
      <c r="G162" s="89"/>
      <c r="H162" s="89"/>
      <c r="I162" s="89" t="s">
        <v>3419</v>
      </c>
      <c r="J162" s="89" t="s">
        <v>3420</v>
      </c>
    </row>
    <row r="163" spans="1:10" s="79" customFormat="1" ht="42.8">
      <c r="A163" s="97"/>
      <c r="B163" s="89" t="s">
        <v>3421</v>
      </c>
      <c r="C163" s="89" t="s">
        <v>3422</v>
      </c>
      <c r="D163" s="89" t="s">
        <v>3423</v>
      </c>
      <c r="E163" s="90"/>
      <c r="F163" s="89"/>
      <c r="G163" s="89"/>
      <c r="H163" s="89"/>
      <c r="I163" s="89" t="s">
        <v>3424</v>
      </c>
      <c r="J163" s="89" t="s">
        <v>3425</v>
      </c>
    </row>
    <row r="164" spans="1:10" s="79" customFormat="1" ht="42.8">
      <c r="A164" s="97"/>
      <c r="B164" s="89" t="s">
        <v>3426</v>
      </c>
      <c r="C164" s="89" t="s">
        <v>3427</v>
      </c>
      <c r="D164" s="89" t="s">
        <v>3428</v>
      </c>
      <c r="E164" s="89" t="s">
        <v>3418</v>
      </c>
      <c r="F164" s="89"/>
      <c r="G164" s="89"/>
      <c r="H164" s="89"/>
      <c r="I164" s="89" t="s">
        <v>3429</v>
      </c>
      <c r="J164" s="89" t="s">
        <v>3430</v>
      </c>
    </row>
    <row r="165" spans="1:10" s="79" customFormat="1">
      <c r="A165" s="97"/>
      <c r="B165" s="89" t="s">
        <v>3431</v>
      </c>
      <c r="C165" s="89" t="s">
        <v>3432</v>
      </c>
      <c r="D165" s="89" t="s">
        <v>3433</v>
      </c>
      <c r="E165" s="89"/>
      <c r="F165" s="89"/>
      <c r="G165" s="89"/>
      <c r="H165" s="89"/>
      <c r="I165" s="89" t="s">
        <v>3434</v>
      </c>
      <c r="J165" s="89" t="s">
        <v>3435</v>
      </c>
    </row>
    <row r="166" spans="1:10" s="79" customFormat="1">
      <c r="A166" s="97"/>
      <c r="B166" s="89" t="s">
        <v>3436</v>
      </c>
      <c r="C166" s="89" t="s">
        <v>3433</v>
      </c>
      <c r="E166" s="89"/>
      <c r="F166" s="89"/>
      <c r="G166" s="89"/>
      <c r="H166" s="89"/>
      <c r="I166" s="89" t="s">
        <v>3436</v>
      </c>
      <c r="J166" s="89" t="s">
        <v>3437</v>
      </c>
    </row>
    <row r="167" spans="1:10" s="79" customFormat="1" ht="42.8">
      <c r="A167" s="97"/>
      <c r="B167" s="89" t="s">
        <v>3438</v>
      </c>
      <c r="C167" s="89" t="s">
        <v>3439</v>
      </c>
      <c r="D167" s="89" t="s">
        <v>3440</v>
      </c>
      <c r="E167" s="89"/>
      <c r="F167" s="89"/>
      <c r="G167" s="89"/>
      <c r="H167" s="89"/>
      <c r="I167" s="89" t="s">
        <v>3441</v>
      </c>
      <c r="J167" s="89" t="s">
        <v>3442</v>
      </c>
    </row>
    <row r="168" spans="1:10" s="79" customFormat="1" ht="28.55">
      <c r="A168" s="97"/>
      <c r="B168" s="89" t="s">
        <v>3443</v>
      </c>
      <c r="C168" s="89" t="s">
        <v>3444</v>
      </c>
      <c r="D168" s="89" t="s">
        <v>3445</v>
      </c>
      <c r="E168" s="89" t="s">
        <v>3446</v>
      </c>
      <c r="F168" s="89"/>
      <c r="G168" s="89"/>
      <c r="H168" s="89"/>
      <c r="I168" s="89" t="s">
        <v>3447</v>
      </c>
      <c r="J168" s="89" t="s">
        <v>3448</v>
      </c>
    </row>
    <row r="169" spans="1:10" s="79" customFormat="1" ht="42.8">
      <c r="A169" s="97"/>
      <c r="B169" s="89" t="s">
        <v>3449</v>
      </c>
      <c r="C169" s="89"/>
      <c r="D169" s="89"/>
      <c r="E169" s="89"/>
      <c r="F169" s="89"/>
      <c r="G169" s="89"/>
      <c r="H169" s="89"/>
      <c r="I169" s="89" t="s">
        <v>3449</v>
      </c>
      <c r="J169" s="89" t="s">
        <v>3450</v>
      </c>
    </row>
    <row r="170" spans="1:10" s="79" customFormat="1" ht="28.55">
      <c r="A170" s="97"/>
      <c r="B170" s="89" t="s">
        <v>3451</v>
      </c>
      <c r="C170" s="89" t="s">
        <v>3452</v>
      </c>
      <c r="D170" s="89" t="s">
        <v>3453</v>
      </c>
      <c r="E170" s="89" t="s">
        <v>3454</v>
      </c>
      <c r="F170" s="89" t="s">
        <v>3433</v>
      </c>
      <c r="G170" s="89"/>
      <c r="H170" s="89"/>
      <c r="I170" s="89" t="s">
        <v>3455</v>
      </c>
      <c r="J170" s="89" t="s">
        <v>3456</v>
      </c>
    </row>
    <row r="171" spans="1:10" s="79" customFormat="1" ht="42.8">
      <c r="A171" s="97"/>
      <c r="B171" s="89" t="s">
        <v>3457</v>
      </c>
      <c r="C171" s="89" t="s">
        <v>3458</v>
      </c>
      <c r="D171" s="89" t="s">
        <v>3459</v>
      </c>
      <c r="E171" s="89"/>
      <c r="F171" s="89"/>
      <c r="G171" s="89"/>
      <c r="H171" s="89"/>
      <c r="I171" s="89" t="s">
        <v>3460</v>
      </c>
      <c r="J171" s="89" t="s">
        <v>3461</v>
      </c>
    </row>
    <row r="172" spans="1:10" s="79" customFormat="1" ht="57.1">
      <c r="A172" s="97"/>
      <c r="B172" s="89" t="s">
        <v>3462</v>
      </c>
      <c r="C172" s="89" t="s">
        <v>3463</v>
      </c>
      <c r="D172" s="89" t="s">
        <v>3464</v>
      </c>
      <c r="E172" s="89" t="s">
        <v>3459</v>
      </c>
      <c r="F172" s="89"/>
      <c r="G172" s="89"/>
      <c r="H172" s="89"/>
      <c r="I172" s="89" t="s">
        <v>3465</v>
      </c>
      <c r="J172" s="89" t="s">
        <v>3466</v>
      </c>
    </row>
    <row r="173" spans="1:10" s="79" customFormat="1" ht="28.55">
      <c r="A173" s="97"/>
      <c r="B173" s="89" t="s">
        <v>3467</v>
      </c>
      <c r="C173" s="89" t="s">
        <v>3468</v>
      </c>
      <c r="D173" s="89" t="s">
        <v>3459</v>
      </c>
      <c r="E173" s="89"/>
      <c r="F173" s="89"/>
      <c r="G173" s="89"/>
      <c r="H173" s="89"/>
      <c r="I173" s="89" t="s">
        <v>3469</v>
      </c>
      <c r="J173" s="89" t="s">
        <v>3470</v>
      </c>
    </row>
    <row r="174" spans="1:10" s="79" customFormat="1" ht="42.8">
      <c r="A174" s="97"/>
      <c r="B174" s="89" t="s">
        <v>3471</v>
      </c>
      <c r="C174" s="89" t="s">
        <v>3472</v>
      </c>
      <c r="D174" s="89" t="s">
        <v>3473</v>
      </c>
      <c r="E174" s="89" t="s">
        <v>3459</v>
      </c>
      <c r="F174" s="89"/>
      <c r="G174" s="89"/>
      <c r="H174" s="89"/>
      <c r="I174" s="89" t="s">
        <v>3474</v>
      </c>
      <c r="J174" s="89" t="s">
        <v>3475</v>
      </c>
    </row>
    <row r="175" spans="1:10" s="79" customFormat="1" ht="42.8">
      <c r="A175" s="97"/>
      <c r="B175" s="89" t="s">
        <v>3476</v>
      </c>
      <c r="C175" s="89" t="s">
        <v>3477</v>
      </c>
      <c r="D175" s="89" t="s">
        <v>3473</v>
      </c>
      <c r="E175" s="89" t="s">
        <v>3459</v>
      </c>
      <c r="F175" s="89"/>
      <c r="G175" s="89"/>
      <c r="H175" s="89"/>
      <c r="I175" s="89" t="s">
        <v>3478</v>
      </c>
      <c r="J175" s="89" t="s">
        <v>3479</v>
      </c>
    </row>
    <row r="176" spans="1:10" s="79" customFormat="1" ht="42.8">
      <c r="A176" s="97"/>
      <c r="B176" s="89" t="s">
        <v>3480</v>
      </c>
      <c r="C176" s="89" t="s">
        <v>3473</v>
      </c>
      <c r="D176" s="89" t="s">
        <v>3459</v>
      </c>
      <c r="E176" s="89"/>
      <c r="F176" s="89"/>
      <c r="G176" s="89"/>
      <c r="H176" s="89"/>
      <c r="I176" s="89" t="s">
        <v>3481</v>
      </c>
      <c r="J176" s="89" t="s">
        <v>3482</v>
      </c>
    </row>
    <row r="177" spans="1:10" s="79" customFormat="1" ht="42.8">
      <c r="A177" s="97"/>
      <c r="B177" s="89" t="s">
        <v>3483</v>
      </c>
      <c r="C177" s="89" t="s">
        <v>3473</v>
      </c>
      <c r="D177" s="89" t="s">
        <v>3459</v>
      </c>
      <c r="E177" s="89"/>
      <c r="F177" s="89"/>
      <c r="G177" s="89"/>
      <c r="H177" s="89"/>
      <c r="I177" s="89" t="s">
        <v>3484</v>
      </c>
      <c r="J177" s="89" t="s">
        <v>3485</v>
      </c>
    </row>
    <row r="178" spans="1:10" s="82" customFormat="1" ht="85.6">
      <c r="A178" s="96"/>
      <c r="B178" s="89" t="s">
        <v>3486</v>
      </c>
      <c r="C178" s="89" t="s">
        <v>3487</v>
      </c>
      <c r="D178" s="89" t="s">
        <v>3473</v>
      </c>
      <c r="E178" s="89" t="s">
        <v>3459</v>
      </c>
      <c r="F178" s="89"/>
      <c r="G178" s="89"/>
      <c r="H178" s="89"/>
      <c r="I178" s="89" t="s">
        <v>3488</v>
      </c>
      <c r="J178" s="89" t="s">
        <v>3489</v>
      </c>
    </row>
    <row r="179" spans="1:10" s="79" customFormat="1" ht="28.55">
      <c r="A179" s="97"/>
      <c r="B179" s="89" t="s">
        <v>3490</v>
      </c>
      <c r="C179" s="89" t="s">
        <v>3491</v>
      </c>
      <c r="D179" s="89"/>
      <c r="E179" s="89"/>
      <c r="F179" s="89"/>
      <c r="G179" s="89"/>
      <c r="H179" s="89"/>
      <c r="I179" s="89" t="s">
        <v>3492</v>
      </c>
      <c r="J179" s="89" t="s">
        <v>3493</v>
      </c>
    </row>
    <row r="180" spans="1:10" s="79" customFormat="1" ht="28.55">
      <c r="A180" s="97"/>
      <c r="B180" s="89" t="s">
        <v>3494</v>
      </c>
      <c r="C180" s="89" t="s">
        <v>3495</v>
      </c>
      <c r="D180" s="89"/>
      <c r="E180" s="89"/>
      <c r="F180" s="89"/>
      <c r="G180" s="89"/>
      <c r="H180" s="89"/>
      <c r="I180" s="89" t="s">
        <v>3496</v>
      </c>
      <c r="J180" s="89" t="s">
        <v>3497</v>
      </c>
    </row>
    <row r="181" spans="1:10" s="79" customFormat="1" ht="57.1">
      <c r="A181" s="97"/>
      <c r="B181" s="89" t="s">
        <v>3498</v>
      </c>
      <c r="C181" s="89" t="s">
        <v>3499</v>
      </c>
      <c r="D181" s="89" t="s">
        <v>3500</v>
      </c>
      <c r="E181" s="89" t="s">
        <v>3501</v>
      </c>
      <c r="F181" s="89"/>
      <c r="G181" s="89"/>
      <c r="H181" s="89"/>
      <c r="I181" s="89" t="s">
        <v>3502</v>
      </c>
      <c r="J181" s="89" t="s">
        <v>3503</v>
      </c>
    </row>
    <row r="182" spans="1:10" s="79" customFormat="1" ht="28.55">
      <c r="A182" s="97"/>
      <c r="B182" s="89" t="s">
        <v>3504</v>
      </c>
      <c r="C182" s="89" t="s">
        <v>3500</v>
      </c>
      <c r="D182" s="89" t="s">
        <v>3501</v>
      </c>
      <c r="E182" s="89"/>
      <c r="F182" s="89"/>
      <c r="G182" s="89"/>
      <c r="H182" s="89"/>
      <c r="I182" s="89" t="s">
        <v>3505</v>
      </c>
      <c r="J182" s="89" t="s">
        <v>3506</v>
      </c>
    </row>
    <row r="183" spans="1:10" s="79" customFormat="1" ht="42.8">
      <c r="A183" s="97"/>
      <c r="B183" s="89" t="s">
        <v>3507</v>
      </c>
      <c r="C183" s="89" t="s">
        <v>3508</v>
      </c>
      <c r="D183" s="89" t="s">
        <v>3509</v>
      </c>
      <c r="E183" s="89" t="s">
        <v>3358</v>
      </c>
      <c r="F183" s="89"/>
      <c r="G183" s="89"/>
      <c r="H183" s="89"/>
      <c r="I183" s="89" t="s">
        <v>3510</v>
      </c>
      <c r="J183" s="89" t="s">
        <v>3511</v>
      </c>
    </row>
    <row r="184" spans="1:10" s="79" customFormat="1" ht="57.1">
      <c r="A184" s="97"/>
      <c r="B184" s="89" t="s">
        <v>3512</v>
      </c>
      <c r="C184" s="89" t="s">
        <v>3422</v>
      </c>
      <c r="D184" s="89" t="s">
        <v>3513</v>
      </c>
      <c r="E184" s="89" t="s">
        <v>3514</v>
      </c>
      <c r="F184" s="89"/>
      <c r="G184" s="89"/>
      <c r="H184" s="89"/>
      <c r="I184" s="89" t="s">
        <v>3515</v>
      </c>
      <c r="J184" s="89" t="s">
        <v>3516</v>
      </c>
    </row>
    <row r="185" spans="1:10" s="79" customFormat="1" ht="28.55">
      <c r="A185" s="97"/>
      <c r="B185" s="89" t="s">
        <v>3517</v>
      </c>
      <c r="C185" s="89" t="s">
        <v>3518</v>
      </c>
      <c r="D185" s="89"/>
      <c r="E185" s="89"/>
      <c r="F185" s="89"/>
      <c r="G185" s="89"/>
      <c r="H185" s="89"/>
      <c r="I185" s="89" t="s">
        <v>3519</v>
      </c>
      <c r="J185" s="89" t="s">
        <v>3520</v>
      </c>
    </row>
    <row r="186" spans="1:10" s="79" customFormat="1">
      <c r="A186" s="97"/>
      <c r="B186" s="89" t="s">
        <v>3521</v>
      </c>
      <c r="C186" s="89"/>
      <c r="D186" s="89"/>
      <c r="E186" s="89"/>
      <c r="F186" s="89"/>
      <c r="G186" s="89"/>
      <c r="H186" s="89"/>
      <c r="I186" s="89" t="s">
        <v>3521</v>
      </c>
      <c r="J186" s="89" t="s">
        <v>3522</v>
      </c>
    </row>
    <row r="187" spans="1:10" s="79" customFormat="1" ht="28.55">
      <c r="A187" s="97"/>
      <c r="B187" s="89" t="s">
        <v>3523</v>
      </c>
      <c r="C187" s="89" t="s">
        <v>1189</v>
      </c>
      <c r="D187" s="89" t="s">
        <v>1190</v>
      </c>
      <c r="E187" s="89" t="s">
        <v>3524</v>
      </c>
      <c r="F187" s="89" t="s">
        <v>3525</v>
      </c>
      <c r="G187" s="89"/>
      <c r="H187" s="89"/>
      <c r="I187" s="89" t="s">
        <v>3526</v>
      </c>
      <c r="J187" s="89" t="s">
        <v>3527</v>
      </c>
    </row>
    <row r="188" spans="1:10" s="79" customFormat="1" ht="42.8">
      <c r="A188" s="97"/>
      <c r="B188" s="89" t="s">
        <v>3528</v>
      </c>
      <c r="C188" s="79" t="s">
        <v>3529</v>
      </c>
      <c r="D188" s="89" t="s">
        <v>3530</v>
      </c>
      <c r="E188" s="89" t="s">
        <v>3531</v>
      </c>
      <c r="F188" s="89" t="s">
        <v>3532</v>
      </c>
      <c r="G188" s="89" t="s">
        <v>3533</v>
      </c>
      <c r="H188" s="89"/>
      <c r="I188" s="89" t="s">
        <v>3534</v>
      </c>
      <c r="J188" s="90" t="s">
        <v>3535</v>
      </c>
    </row>
    <row r="189" spans="1:10" s="79" customFormat="1" ht="42.8">
      <c r="B189" s="89" t="s">
        <v>3536</v>
      </c>
      <c r="C189" s="89" t="s">
        <v>54</v>
      </c>
      <c r="D189" s="89" t="s">
        <v>3500</v>
      </c>
      <c r="E189" s="89" t="s">
        <v>3501</v>
      </c>
      <c r="F189" s="89"/>
      <c r="G189" s="89"/>
      <c r="H189" s="89"/>
      <c r="I189" s="89" t="s">
        <v>3537</v>
      </c>
      <c r="J189" s="89" t="s">
        <v>3538</v>
      </c>
    </row>
    <row r="190" spans="1:10" s="79" customFormat="1" ht="28.55">
      <c r="A190" s="97"/>
      <c r="B190" s="89" t="s">
        <v>3539</v>
      </c>
      <c r="C190" s="89" t="s">
        <v>3500</v>
      </c>
      <c r="D190" s="89" t="s">
        <v>770</v>
      </c>
      <c r="E190" s="89"/>
      <c r="F190" s="89"/>
      <c r="G190" s="89"/>
      <c r="H190" s="89"/>
      <c r="I190" s="89" t="s">
        <v>3540</v>
      </c>
      <c r="J190" s="89" t="s">
        <v>3541</v>
      </c>
    </row>
    <row r="191" spans="1:10" s="79" customFormat="1" ht="28.55">
      <c r="A191" s="97"/>
      <c r="B191" s="89" t="s">
        <v>3542</v>
      </c>
      <c r="C191" s="89" t="s">
        <v>3500</v>
      </c>
      <c r="D191" s="89" t="s">
        <v>770</v>
      </c>
      <c r="E191" s="89"/>
      <c r="F191" s="89"/>
      <c r="G191" s="89"/>
      <c r="H191" s="89"/>
      <c r="I191" s="89" t="s">
        <v>3543</v>
      </c>
      <c r="J191" s="89" t="s">
        <v>3544</v>
      </c>
    </row>
    <row r="192" spans="1:10" s="79" customFormat="1" ht="28.55">
      <c r="A192" s="97"/>
      <c r="B192" s="89" t="s">
        <v>3545</v>
      </c>
      <c r="C192" s="89" t="s">
        <v>3546</v>
      </c>
      <c r="D192" s="89" t="s">
        <v>3547</v>
      </c>
      <c r="E192" s="89" t="s">
        <v>3548</v>
      </c>
      <c r="F192" s="89"/>
      <c r="G192" s="89"/>
      <c r="H192" s="89"/>
      <c r="I192" s="89" t="s">
        <v>3549</v>
      </c>
      <c r="J192" s="89" t="s">
        <v>3550</v>
      </c>
    </row>
    <row r="193" spans="1:10" s="79" customFormat="1" ht="28.55">
      <c r="A193" s="97"/>
      <c r="B193" s="89" t="s">
        <v>3551</v>
      </c>
      <c r="C193" s="89" t="s">
        <v>3500</v>
      </c>
      <c r="D193" s="89" t="s">
        <v>770</v>
      </c>
      <c r="E193" s="89" t="s">
        <v>3546</v>
      </c>
      <c r="F193" s="89"/>
      <c r="G193" s="89"/>
      <c r="H193" s="89"/>
      <c r="I193" s="89" t="s">
        <v>3552</v>
      </c>
      <c r="J193" s="89" t="s">
        <v>3553</v>
      </c>
    </row>
    <row r="194" spans="1:10" s="79" customFormat="1">
      <c r="A194" s="97"/>
      <c r="B194" s="89" t="s">
        <v>3554</v>
      </c>
      <c r="C194" s="89" t="s">
        <v>3546</v>
      </c>
      <c r="D194" s="89" t="s">
        <v>3555</v>
      </c>
      <c r="E194" s="89"/>
      <c r="F194" s="89"/>
      <c r="G194" s="89"/>
      <c r="H194" s="89"/>
      <c r="I194" s="89" t="s">
        <v>3556</v>
      </c>
      <c r="J194" s="89" t="s">
        <v>3557</v>
      </c>
    </row>
    <row r="195" spans="1:10" s="79" customFormat="1" ht="28.55">
      <c r="A195" s="97"/>
      <c r="B195" s="89" t="s">
        <v>3558</v>
      </c>
      <c r="C195" s="89" t="s">
        <v>3546</v>
      </c>
      <c r="D195" s="89" t="s">
        <v>516</v>
      </c>
      <c r="E195" s="89"/>
      <c r="F195" s="89"/>
      <c r="G195" s="89"/>
      <c r="H195" s="89"/>
      <c r="I195" s="89" t="s">
        <v>3559</v>
      </c>
      <c r="J195" s="89" t="s">
        <v>3560</v>
      </c>
    </row>
    <row r="196" spans="1:10" s="79" customFormat="1" ht="28.55">
      <c r="A196" s="97"/>
      <c r="B196" s="89" t="s">
        <v>3561</v>
      </c>
      <c r="C196" s="89" t="s">
        <v>3562</v>
      </c>
      <c r="D196" s="89"/>
      <c r="E196" s="89"/>
      <c r="F196" s="89"/>
      <c r="G196" s="89"/>
      <c r="H196" s="89"/>
      <c r="I196" s="89" t="s">
        <v>3563</v>
      </c>
      <c r="J196" s="89" t="s">
        <v>3564</v>
      </c>
    </row>
    <row r="197" spans="1:10" s="79" customFormat="1">
      <c r="A197" s="97"/>
      <c r="B197" s="90" t="s">
        <v>3565</v>
      </c>
      <c r="C197" s="90"/>
      <c r="D197" s="90"/>
      <c r="E197" s="89"/>
      <c r="F197" s="89"/>
      <c r="I197" s="6" t="s">
        <v>3565</v>
      </c>
      <c r="J197" s="6" t="s">
        <v>3566</v>
      </c>
    </row>
    <row r="198" spans="1:10" s="79" customFormat="1">
      <c r="A198" s="97"/>
      <c r="B198" s="90" t="s">
        <v>3567</v>
      </c>
      <c r="C198" s="90"/>
      <c r="D198" s="90"/>
      <c r="E198" s="89"/>
      <c r="F198" s="89"/>
      <c r="I198" s="6" t="s">
        <v>3567</v>
      </c>
      <c r="J198" s="6" t="s">
        <v>3568</v>
      </c>
    </row>
    <row r="199" spans="1:10" s="79" customFormat="1">
      <c r="A199" s="97"/>
      <c r="B199" s="90" t="s">
        <v>3569</v>
      </c>
      <c r="C199" s="90" t="s">
        <v>486</v>
      </c>
      <c r="D199" s="90"/>
      <c r="E199" s="89"/>
      <c r="F199" s="89"/>
      <c r="I199" s="6" t="s">
        <v>3570</v>
      </c>
      <c r="J199" s="6" t="s">
        <v>3571</v>
      </c>
    </row>
    <row r="200" spans="1:10" s="79" customFormat="1">
      <c r="A200" s="97"/>
      <c r="B200" s="89" t="s">
        <v>3572</v>
      </c>
      <c r="C200" s="89" t="s">
        <v>486</v>
      </c>
      <c r="D200" s="89"/>
      <c r="E200" s="89"/>
      <c r="F200" s="89"/>
      <c r="G200" s="89"/>
      <c r="H200" s="89"/>
      <c r="I200" s="89" t="s">
        <v>3573</v>
      </c>
      <c r="J200" s="89" t="s">
        <v>3574</v>
      </c>
    </row>
    <row r="201" spans="1:10" s="79" customFormat="1" ht="57.1">
      <c r="A201" s="97"/>
      <c r="B201" s="89" t="s">
        <v>3575</v>
      </c>
      <c r="C201" s="89" t="s">
        <v>3576</v>
      </c>
      <c r="D201" s="89" t="s">
        <v>3577</v>
      </c>
      <c r="E201" s="89" t="s">
        <v>2712</v>
      </c>
      <c r="F201" s="89"/>
      <c r="G201" s="89"/>
      <c r="H201" s="89"/>
      <c r="I201" s="89" t="s">
        <v>3578</v>
      </c>
      <c r="J201" s="89" t="s">
        <v>3579</v>
      </c>
    </row>
    <row r="202" spans="1:10" s="79" customFormat="1">
      <c r="A202" s="97"/>
      <c r="B202" s="89" t="s">
        <v>3580</v>
      </c>
      <c r="C202" s="89" t="s">
        <v>3581</v>
      </c>
      <c r="D202" s="89" t="s">
        <v>3582</v>
      </c>
      <c r="E202" s="89" t="s">
        <v>3583</v>
      </c>
      <c r="F202" s="89"/>
      <c r="G202" s="89"/>
      <c r="H202" s="89"/>
      <c r="I202" s="89" t="s">
        <v>3584</v>
      </c>
      <c r="J202" s="89" t="s">
        <v>3585</v>
      </c>
    </row>
    <row r="203" spans="1:10" s="79" customFormat="1">
      <c r="A203" s="97"/>
      <c r="B203" s="89" t="s">
        <v>3586</v>
      </c>
      <c r="C203" s="89" t="s">
        <v>3581</v>
      </c>
      <c r="D203" s="89" t="s">
        <v>3582</v>
      </c>
      <c r="E203" s="89" t="s">
        <v>3583</v>
      </c>
      <c r="F203" s="89"/>
      <c r="G203" s="89"/>
      <c r="H203" s="89"/>
      <c r="I203" s="89" t="s">
        <v>3587</v>
      </c>
      <c r="J203" s="89" t="s">
        <v>3588</v>
      </c>
    </row>
    <row r="204" spans="1:10" s="79" customFormat="1" ht="42.8">
      <c r="B204" s="89" t="s">
        <v>3589</v>
      </c>
      <c r="C204" s="89" t="s">
        <v>3590</v>
      </c>
      <c r="D204" s="89" t="s">
        <v>3591</v>
      </c>
      <c r="E204" s="89"/>
      <c r="F204" s="89"/>
      <c r="G204" s="89"/>
      <c r="H204" s="89"/>
      <c r="I204" s="89" t="s">
        <v>3592</v>
      </c>
      <c r="J204" s="89" t="s">
        <v>3593</v>
      </c>
    </row>
    <row r="205" spans="1:10" s="82" customFormat="1" ht="28.55">
      <c r="A205" s="79"/>
      <c r="B205" s="89" t="s">
        <v>3594</v>
      </c>
      <c r="C205" s="89" t="s">
        <v>3595</v>
      </c>
      <c r="D205" s="89" t="s">
        <v>3445</v>
      </c>
      <c r="E205" s="89" t="s">
        <v>3446</v>
      </c>
      <c r="F205" s="89"/>
      <c r="G205" s="89"/>
      <c r="H205" s="89"/>
      <c r="I205" s="89" t="s">
        <v>3596</v>
      </c>
      <c r="J205" s="89" t="s">
        <v>3597</v>
      </c>
    </row>
    <row r="206" spans="1:10" s="82" customFormat="1" ht="28.55">
      <c r="A206" s="79"/>
      <c r="B206" s="89" t="s">
        <v>3598</v>
      </c>
      <c r="C206" s="89" t="s">
        <v>3599</v>
      </c>
      <c r="D206" s="89"/>
      <c r="E206" s="89"/>
      <c r="F206" s="89"/>
      <c r="G206" s="89"/>
      <c r="H206" s="89"/>
      <c r="I206" s="89" t="s">
        <v>3600</v>
      </c>
      <c r="J206" s="89" t="s">
        <v>3601</v>
      </c>
    </row>
    <row r="207" spans="1:10" s="79" customFormat="1" ht="42.8">
      <c r="B207" s="89" t="s">
        <v>1513</v>
      </c>
      <c r="C207" s="89" t="s">
        <v>3602</v>
      </c>
      <c r="D207" s="89" t="s">
        <v>3603</v>
      </c>
      <c r="E207" s="89"/>
      <c r="F207" s="89"/>
      <c r="G207" s="89"/>
      <c r="H207" s="89"/>
      <c r="I207" s="89" t="s">
        <v>3604</v>
      </c>
      <c r="J207" s="89" t="s">
        <v>3605</v>
      </c>
    </row>
    <row r="208" spans="1:10" s="79" customFormat="1" ht="55.55" customHeight="1">
      <c r="B208" s="89" t="s">
        <v>3606</v>
      </c>
      <c r="C208" s="89" t="s">
        <v>3607</v>
      </c>
      <c r="D208" s="89"/>
      <c r="E208" s="89"/>
      <c r="F208" s="89"/>
      <c r="G208" s="89"/>
      <c r="H208" s="89"/>
      <c r="I208" s="89" t="s">
        <v>3608</v>
      </c>
      <c r="J208" s="89" t="s">
        <v>3609</v>
      </c>
    </row>
    <row r="209" spans="1:10" s="79" customFormat="1" ht="55.55" customHeight="1">
      <c r="B209" s="89" t="s">
        <v>3610</v>
      </c>
      <c r="C209" s="89" t="s">
        <v>3611</v>
      </c>
      <c r="D209" s="89"/>
      <c r="E209" s="89"/>
      <c r="F209" s="89"/>
      <c r="G209" s="89"/>
      <c r="H209" s="89"/>
      <c r="I209" s="89" t="s">
        <v>3610</v>
      </c>
      <c r="J209" s="89" t="s">
        <v>3612</v>
      </c>
    </row>
    <row r="210" spans="1:10" s="79" customFormat="1" ht="55.55" customHeight="1">
      <c r="B210" s="89" t="s">
        <v>3613</v>
      </c>
      <c r="C210" s="89" t="s">
        <v>3614</v>
      </c>
      <c r="D210" s="89" t="s">
        <v>3615</v>
      </c>
      <c r="E210" s="89"/>
      <c r="F210" s="89"/>
      <c r="G210" s="89"/>
      <c r="H210" s="89"/>
      <c r="I210" s="89"/>
      <c r="J210" s="89" t="s">
        <v>3616</v>
      </c>
    </row>
    <row r="211" spans="1:10" s="79" customFormat="1" ht="55.55" customHeight="1">
      <c r="B211" s="89" t="s">
        <v>3617</v>
      </c>
      <c r="C211" s="89" t="s">
        <v>3618</v>
      </c>
      <c r="D211" s="89"/>
      <c r="E211" s="89"/>
      <c r="F211" s="89"/>
      <c r="G211" s="89"/>
      <c r="H211" s="89"/>
      <c r="I211" s="89" t="s">
        <v>3619</v>
      </c>
      <c r="J211" s="89" t="s">
        <v>3620</v>
      </c>
    </row>
    <row r="212" spans="1:10" s="79" customFormat="1" ht="57.9" customHeight="1">
      <c r="B212" s="89" t="s">
        <v>3621</v>
      </c>
      <c r="C212" s="89" t="s">
        <v>3622</v>
      </c>
      <c r="D212" s="89" t="s">
        <v>2938</v>
      </c>
      <c r="E212" s="89" t="s">
        <v>3096</v>
      </c>
      <c r="F212" s="89"/>
      <c r="G212" s="89"/>
      <c r="H212" s="89"/>
      <c r="I212" s="89" t="s">
        <v>3623</v>
      </c>
      <c r="J212" s="89" t="s">
        <v>3624</v>
      </c>
    </row>
    <row r="213" spans="1:10" s="79" customFormat="1" ht="57.9" customHeight="1">
      <c r="B213" s="89" t="s">
        <v>3625</v>
      </c>
      <c r="C213" s="89" t="s">
        <v>3626</v>
      </c>
      <c r="D213" s="89" t="s">
        <v>3627</v>
      </c>
      <c r="E213" s="89" t="s">
        <v>25</v>
      </c>
      <c r="F213" s="89" t="s">
        <v>3628</v>
      </c>
      <c r="G213" s="89"/>
      <c r="H213" s="89"/>
      <c r="I213" s="89" t="s">
        <v>3629</v>
      </c>
      <c r="J213" s="89" t="s">
        <v>3630</v>
      </c>
    </row>
    <row r="214" spans="1:10" s="79" customFormat="1" ht="84.1" customHeight="1">
      <c r="B214" s="89" t="s">
        <v>3631</v>
      </c>
      <c r="C214" s="89" t="s">
        <v>3632</v>
      </c>
      <c r="D214" s="89" t="s">
        <v>3626</v>
      </c>
      <c r="E214" s="89" t="s">
        <v>3627</v>
      </c>
      <c r="F214" s="89" t="s">
        <v>25</v>
      </c>
      <c r="G214" s="89" t="s">
        <v>3628</v>
      </c>
      <c r="H214" s="89"/>
      <c r="I214" s="89" t="s">
        <v>3633</v>
      </c>
      <c r="J214" s="89" t="s">
        <v>3634</v>
      </c>
    </row>
    <row r="215" spans="1:10" s="79" customFormat="1" ht="84.1" customHeight="1">
      <c r="A215" s="89"/>
      <c r="B215" s="89" t="s">
        <v>3635</v>
      </c>
      <c r="C215" s="89" t="s">
        <v>3636</v>
      </c>
      <c r="D215" s="89"/>
      <c r="E215" s="89"/>
      <c r="F215" s="89"/>
      <c r="G215" s="89"/>
      <c r="H215" s="89"/>
      <c r="I215" s="89" t="s">
        <v>3637</v>
      </c>
      <c r="J215" s="89" t="s">
        <v>3638</v>
      </c>
    </row>
    <row r="216" spans="1:10" s="79" customFormat="1" ht="84.1" customHeight="1">
      <c r="A216" s="89"/>
      <c r="B216" s="89" t="s">
        <v>3639</v>
      </c>
      <c r="C216" s="89" t="s">
        <v>3640</v>
      </c>
      <c r="D216" s="89" t="s">
        <v>3641</v>
      </c>
      <c r="E216" s="89" t="s">
        <v>3642</v>
      </c>
      <c r="F216" s="89" t="s">
        <v>3643</v>
      </c>
      <c r="G216" s="89"/>
      <c r="H216" s="89"/>
      <c r="I216" s="106" t="s">
        <v>3644</v>
      </c>
      <c r="J216" s="89" t="s">
        <v>3645</v>
      </c>
    </row>
    <row r="217" spans="1:10" s="79" customFormat="1" ht="84.1" customHeight="1">
      <c r="B217" s="4" t="s">
        <v>3646</v>
      </c>
      <c r="C217" s="4" t="s">
        <v>3647</v>
      </c>
      <c r="D217" s="4" t="s">
        <v>3648</v>
      </c>
      <c r="E217" s="4" t="s">
        <v>770</v>
      </c>
      <c r="F217" s="4"/>
      <c r="G217" s="4"/>
      <c r="H217" s="4"/>
      <c r="I217" s="107" t="s">
        <v>3649</v>
      </c>
      <c r="J217" s="4" t="s">
        <v>3650</v>
      </c>
    </row>
    <row r="218" spans="1:10" s="79" customFormat="1" ht="84.1" customHeight="1">
      <c r="B218" s="4" t="s">
        <v>3651</v>
      </c>
      <c r="C218" s="4" t="s">
        <v>3648</v>
      </c>
      <c r="D218" s="4" t="s">
        <v>770</v>
      </c>
      <c r="E218" s="4"/>
      <c r="F218" s="4"/>
      <c r="G218" s="4"/>
      <c r="H218" s="4"/>
      <c r="I218" s="107" t="s">
        <v>3652</v>
      </c>
      <c r="J218" s="4" t="s">
        <v>3653</v>
      </c>
    </row>
    <row r="219" spans="1:10" s="79" customFormat="1" ht="84.1" customHeight="1">
      <c r="B219" s="100" t="s">
        <v>3654</v>
      </c>
      <c r="C219" s="100" t="s">
        <v>3655</v>
      </c>
      <c r="D219" s="101" t="s">
        <v>788</v>
      </c>
      <c r="E219" s="101" t="s">
        <v>3353</v>
      </c>
      <c r="F219" s="101"/>
      <c r="G219" s="100"/>
      <c r="H219" s="100"/>
      <c r="I219" s="108" t="s">
        <v>3656</v>
      </c>
      <c r="J219" s="100" t="s">
        <v>3657</v>
      </c>
    </row>
    <row r="220" spans="1:10" s="79" customFormat="1" ht="84.1" customHeight="1">
      <c r="A220" s="89"/>
      <c r="B220" s="102" t="s">
        <v>3658</v>
      </c>
      <c r="C220" s="102" t="s">
        <v>3640</v>
      </c>
      <c r="D220" s="102" t="s">
        <v>3641</v>
      </c>
      <c r="E220" s="79" t="s">
        <v>3659</v>
      </c>
      <c r="G220" s="102"/>
      <c r="H220" s="102"/>
      <c r="I220" s="109" t="s">
        <v>3660</v>
      </c>
      <c r="J220" s="102" t="s">
        <v>3661</v>
      </c>
    </row>
    <row r="221" spans="1:10" s="79" customFormat="1" ht="84.1" customHeight="1">
      <c r="B221" s="89" t="s">
        <v>3662</v>
      </c>
      <c r="C221" s="89"/>
      <c r="D221" s="89"/>
      <c r="E221" s="89"/>
      <c r="F221" s="89"/>
      <c r="G221" s="89"/>
      <c r="H221" s="89"/>
      <c r="I221" s="106" t="s">
        <v>3662</v>
      </c>
      <c r="J221" s="89" t="s">
        <v>3663</v>
      </c>
    </row>
    <row r="222" spans="1:10" s="79" customFormat="1" ht="84.1" customHeight="1">
      <c r="B222" s="89" t="s">
        <v>3664</v>
      </c>
      <c r="C222" s="89"/>
      <c r="D222" s="89"/>
      <c r="E222" s="89"/>
      <c r="F222" s="89"/>
      <c r="G222" s="89"/>
      <c r="H222" s="89"/>
      <c r="I222" s="106" t="s">
        <v>3664</v>
      </c>
      <c r="J222" s="89" t="s">
        <v>3665</v>
      </c>
    </row>
    <row r="223" spans="1:10" s="82" customFormat="1" ht="84.1" customHeight="1">
      <c r="B223" s="101" t="s">
        <v>3666</v>
      </c>
      <c r="C223" s="101"/>
      <c r="D223" s="101"/>
      <c r="E223" s="101"/>
      <c r="F223" s="101"/>
      <c r="G223" s="101"/>
      <c r="H223" s="101"/>
      <c r="I223" s="110" t="s">
        <v>3666</v>
      </c>
      <c r="J223" s="101" t="s">
        <v>3667</v>
      </c>
    </row>
    <row r="224" spans="1:10" s="79" customFormat="1" ht="84.1" customHeight="1">
      <c r="B224" s="89" t="s">
        <v>3668</v>
      </c>
      <c r="C224" s="89" t="s">
        <v>3500</v>
      </c>
      <c r="D224" s="89" t="s">
        <v>770</v>
      </c>
      <c r="E224" s="89"/>
      <c r="F224" s="89"/>
      <c r="G224" s="89"/>
      <c r="H224" s="89"/>
      <c r="I224" s="106" t="s">
        <v>3669</v>
      </c>
      <c r="J224" s="89" t="s">
        <v>3670</v>
      </c>
    </row>
    <row r="225" spans="2:10" s="79" customFormat="1" ht="84.1" customHeight="1">
      <c r="B225" s="89" t="s">
        <v>3671</v>
      </c>
      <c r="C225" s="89" t="s">
        <v>3500</v>
      </c>
      <c r="D225" s="89" t="s">
        <v>770</v>
      </c>
      <c r="E225" s="89"/>
      <c r="F225" s="89"/>
      <c r="G225" s="89"/>
      <c r="H225" s="89"/>
      <c r="I225" s="106" t="s">
        <v>3672</v>
      </c>
      <c r="J225" s="89" t="s">
        <v>3673</v>
      </c>
    </row>
    <row r="226" spans="2:10" s="79" customFormat="1" ht="84.1" customHeight="1">
      <c r="B226" s="89" t="s">
        <v>3674</v>
      </c>
      <c r="C226" s="89" t="s">
        <v>3675</v>
      </c>
      <c r="D226" s="89" t="s">
        <v>3676</v>
      </c>
      <c r="E226" s="89" t="s">
        <v>3677</v>
      </c>
      <c r="F226" s="89" t="s">
        <v>3514</v>
      </c>
      <c r="G226" s="89"/>
      <c r="H226" s="89"/>
      <c r="I226" s="89" t="s">
        <v>3678</v>
      </c>
      <c r="J226" s="89" t="s">
        <v>3679</v>
      </c>
    </row>
    <row r="227" spans="2:10" s="79" customFormat="1" ht="84.1" customHeight="1">
      <c r="B227" s="89" t="s">
        <v>3680</v>
      </c>
      <c r="C227" s="89" t="s">
        <v>3681</v>
      </c>
      <c r="D227" s="89"/>
      <c r="E227" s="89"/>
      <c r="F227" s="89"/>
      <c r="G227" s="89"/>
      <c r="H227" s="89"/>
      <c r="I227" s="89" t="s">
        <v>3682</v>
      </c>
      <c r="J227" s="89" t="s">
        <v>3683</v>
      </c>
    </row>
    <row r="228" spans="2:10" s="83" customFormat="1" ht="128.4">
      <c r="B228" s="103" t="s">
        <v>3684</v>
      </c>
      <c r="C228" s="103" t="s">
        <v>3626</v>
      </c>
      <c r="D228" s="103" t="s">
        <v>3685</v>
      </c>
      <c r="E228" s="103" t="s">
        <v>3686</v>
      </c>
      <c r="F228" s="103" t="s">
        <v>3687</v>
      </c>
      <c r="G228" s="103" t="s">
        <v>3688</v>
      </c>
      <c r="H228" s="103"/>
      <c r="I228" s="103" t="s">
        <v>3689</v>
      </c>
      <c r="J228" s="103" t="s">
        <v>3690</v>
      </c>
    </row>
    <row r="229" spans="2:10" s="79" customFormat="1" ht="42.8">
      <c r="B229" s="89" t="s">
        <v>3691</v>
      </c>
      <c r="C229" s="89" t="s">
        <v>54</v>
      </c>
      <c r="D229" s="89" t="s">
        <v>3500</v>
      </c>
      <c r="E229" s="89" t="s">
        <v>770</v>
      </c>
      <c r="F229" s="89" t="s">
        <v>1190</v>
      </c>
      <c r="G229" s="89"/>
      <c r="H229" s="89"/>
      <c r="I229" s="89" t="s">
        <v>3692</v>
      </c>
      <c r="J229" s="89" t="s">
        <v>3693</v>
      </c>
    </row>
    <row r="230" spans="2:10" s="79" customFormat="1" ht="57.1">
      <c r="B230" s="89" t="s">
        <v>3694</v>
      </c>
      <c r="C230" s="89" t="s">
        <v>3500</v>
      </c>
      <c r="D230" s="89" t="s">
        <v>770</v>
      </c>
      <c r="E230" s="89" t="s">
        <v>3695</v>
      </c>
      <c r="F230" s="89"/>
      <c r="G230" s="89"/>
      <c r="H230" s="89"/>
      <c r="I230" s="89" t="s">
        <v>3696</v>
      </c>
      <c r="J230" s="89" t="s">
        <v>3697</v>
      </c>
    </row>
    <row r="231" spans="2:10" s="79" customFormat="1" ht="28.55">
      <c r="B231" s="89" t="s">
        <v>3698</v>
      </c>
      <c r="C231" s="89" t="s">
        <v>3500</v>
      </c>
      <c r="D231" s="89" t="s">
        <v>770</v>
      </c>
      <c r="E231" s="89"/>
      <c r="F231" s="89"/>
      <c r="G231" s="89"/>
      <c r="H231" s="89"/>
      <c r="I231" s="89" t="s">
        <v>3699</v>
      </c>
      <c r="J231" s="89" t="s">
        <v>3700</v>
      </c>
    </row>
    <row r="232" spans="2:10" s="79" customFormat="1" ht="28.55">
      <c r="B232" s="89" t="s">
        <v>3701</v>
      </c>
      <c r="C232" s="89" t="s">
        <v>3500</v>
      </c>
      <c r="D232" s="89" t="s">
        <v>770</v>
      </c>
      <c r="E232" s="89"/>
      <c r="F232" s="89"/>
      <c r="G232" s="89"/>
      <c r="H232" s="89"/>
      <c r="I232" s="89" t="s">
        <v>3702</v>
      </c>
      <c r="J232" s="89" t="s">
        <v>3703</v>
      </c>
    </row>
    <row r="233" spans="2:10" s="79" customFormat="1" ht="28.55">
      <c r="B233" s="89" t="s">
        <v>3704</v>
      </c>
      <c r="C233" s="89" t="s">
        <v>3705</v>
      </c>
      <c r="D233" s="89" t="s">
        <v>770</v>
      </c>
      <c r="E233" s="89" t="s">
        <v>3706</v>
      </c>
      <c r="F233" s="89"/>
      <c r="G233" s="89"/>
      <c r="H233" s="89"/>
      <c r="I233" s="89" t="s">
        <v>3707</v>
      </c>
      <c r="J233" s="89" t="s">
        <v>3708</v>
      </c>
    </row>
    <row r="234" spans="2:10" s="79" customFormat="1" ht="85.6">
      <c r="B234" s="89" t="s">
        <v>3709</v>
      </c>
      <c r="C234" s="89" t="s">
        <v>3710</v>
      </c>
      <c r="D234" s="90" t="s">
        <v>3711</v>
      </c>
      <c r="E234" s="89" t="s">
        <v>3712</v>
      </c>
      <c r="F234" s="89"/>
      <c r="G234" s="89"/>
      <c r="H234" s="89"/>
      <c r="I234" s="89" t="s">
        <v>3713</v>
      </c>
      <c r="J234" s="89" t="s">
        <v>3714</v>
      </c>
    </row>
    <row r="235" spans="2:10" s="79" customFormat="1" ht="42.8">
      <c r="B235" s="89" t="s">
        <v>3715</v>
      </c>
      <c r="C235" s="89" t="s">
        <v>3716</v>
      </c>
      <c r="D235" s="90" t="s">
        <v>3717</v>
      </c>
      <c r="E235" s="90" t="s">
        <v>3718</v>
      </c>
      <c r="F235" s="90" t="s">
        <v>3719</v>
      </c>
      <c r="G235" s="89"/>
      <c r="H235" s="89"/>
      <c r="I235" s="89" t="s">
        <v>3720</v>
      </c>
      <c r="J235" s="89" t="s">
        <v>3721</v>
      </c>
    </row>
    <row r="236" spans="2:10" s="79" customFormat="1">
      <c r="B236" s="104" t="s">
        <v>3722</v>
      </c>
      <c r="C236" s="105" t="s">
        <v>746</v>
      </c>
      <c r="D236" s="105"/>
      <c r="E236" s="105"/>
      <c r="F236" s="104"/>
      <c r="G236" s="104"/>
      <c r="H236" s="104"/>
      <c r="I236" s="104" t="s">
        <v>3723</v>
      </c>
      <c r="J236" s="105" t="s">
        <v>3724</v>
      </c>
    </row>
    <row r="237" spans="2:10" s="79" customFormat="1">
      <c r="B237" s="89" t="s">
        <v>3725</v>
      </c>
      <c r="C237" s="90" t="s">
        <v>3726</v>
      </c>
      <c r="D237" s="90" t="s">
        <v>3727</v>
      </c>
      <c r="E237" s="90"/>
      <c r="F237" s="89"/>
      <c r="G237" s="89"/>
      <c r="H237" s="89"/>
      <c r="I237" s="89" t="s">
        <v>3728</v>
      </c>
      <c r="J237" s="90" t="s">
        <v>3729</v>
      </c>
    </row>
    <row r="238" spans="2:10" s="79" customFormat="1" ht="28.55">
      <c r="B238" s="89" t="s">
        <v>3730</v>
      </c>
      <c r="C238" s="89" t="s">
        <v>3731</v>
      </c>
      <c r="D238" s="90" t="s">
        <v>3732</v>
      </c>
      <c r="F238" s="89"/>
      <c r="G238" s="89"/>
      <c r="H238" s="89"/>
      <c r="I238" s="89" t="s">
        <v>3733</v>
      </c>
      <c r="J238" s="90" t="s">
        <v>3734</v>
      </c>
    </row>
    <row r="239" spans="2:10" s="79" customFormat="1" ht="28.55">
      <c r="B239" s="79" t="s">
        <v>3735</v>
      </c>
      <c r="C239" s="102" t="s">
        <v>3736</v>
      </c>
      <c r="D239" s="6" t="s">
        <v>3737</v>
      </c>
      <c r="E239" s="6"/>
      <c r="I239" s="79" t="s">
        <v>3738</v>
      </c>
      <c r="J239" s="6" t="s">
        <v>3739</v>
      </c>
    </row>
    <row r="240" spans="2:10" s="79" customFormat="1" ht="42.8">
      <c r="B240" s="89" t="s">
        <v>3740</v>
      </c>
      <c r="C240" s="89" t="s">
        <v>3741</v>
      </c>
      <c r="D240" s="89" t="s">
        <v>3742</v>
      </c>
      <c r="E240" s="89"/>
      <c r="F240" s="89" t="s">
        <v>3743</v>
      </c>
      <c r="G240" s="89" t="s">
        <v>3744</v>
      </c>
      <c r="H240" s="89"/>
      <c r="I240" s="89" t="s">
        <v>3745</v>
      </c>
      <c r="J240" s="89" t="s">
        <v>3746</v>
      </c>
    </row>
    <row r="241" spans="1:10" s="79" customFormat="1" ht="57.1">
      <c r="B241" s="89" t="s">
        <v>3747</v>
      </c>
      <c r="C241" s="89" t="s">
        <v>3741</v>
      </c>
      <c r="D241" s="89" t="s">
        <v>3742</v>
      </c>
      <c r="E241" s="89"/>
      <c r="F241" s="89" t="s">
        <v>3743</v>
      </c>
      <c r="G241" s="89" t="s">
        <v>3748</v>
      </c>
      <c r="H241" s="89"/>
      <c r="I241" s="89" t="s">
        <v>3749</v>
      </c>
      <c r="J241" s="89" t="s">
        <v>3750</v>
      </c>
    </row>
    <row r="242" spans="1:10" s="79" customFormat="1" ht="28.55">
      <c r="B242" s="89" t="s">
        <v>3751</v>
      </c>
      <c r="C242" s="90"/>
      <c r="D242" s="90"/>
      <c r="E242" s="90"/>
      <c r="F242" s="89" t="s">
        <v>3743</v>
      </c>
      <c r="G242" s="89"/>
      <c r="H242" s="89"/>
      <c r="I242" s="89" t="s">
        <v>3751</v>
      </c>
      <c r="J242" s="90" t="s">
        <v>3752</v>
      </c>
    </row>
    <row r="243" spans="1:10" s="79" customFormat="1">
      <c r="B243" s="89" t="s">
        <v>3753</v>
      </c>
      <c r="C243" s="90"/>
      <c r="D243" s="90"/>
      <c r="E243" s="6"/>
      <c r="F243" s="89"/>
      <c r="G243" s="89"/>
      <c r="H243" s="89"/>
      <c r="I243" s="89" t="s">
        <v>3753</v>
      </c>
      <c r="J243" s="90" t="s">
        <v>3754</v>
      </c>
    </row>
    <row r="244" spans="1:10" s="79" customFormat="1" ht="28.55">
      <c r="B244" s="89" t="s">
        <v>3755</v>
      </c>
      <c r="C244" s="90" t="s">
        <v>3756</v>
      </c>
      <c r="D244" s="90" t="s">
        <v>3757</v>
      </c>
      <c r="E244" s="79" t="s">
        <v>3758</v>
      </c>
      <c r="F244" s="89" t="s">
        <v>3743</v>
      </c>
      <c r="G244" s="89"/>
      <c r="H244" s="89"/>
      <c r="I244" s="89" t="s">
        <v>3759</v>
      </c>
      <c r="J244" s="90" t="s">
        <v>3760</v>
      </c>
    </row>
    <row r="245" spans="1:10" s="79" customFormat="1">
      <c r="B245" s="79" t="s">
        <v>3761</v>
      </c>
      <c r="C245" s="6" t="s">
        <v>3762</v>
      </c>
      <c r="D245" s="6" t="s">
        <v>3763</v>
      </c>
      <c r="I245" s="79" t="s">
        <v>3764</v>
      </c>
      <c r="J245" s="6" t="s">
        <v>3765</v>
      </c>
    </row>
    <row r="246" spans="1:10" s="79" customFormat="1">
      <c r="B246" s="6" t="s">
        <v>3766</v>
      </c>
      <c r="C246" s="6"/>
      <c r="I246" s="79" t="s">
        <v>3766</v>
      </c>
      <c r="J246" s="79" t="s">
        <v>3767</v>
      </c>
    </row>
    <row r="247" spans="1:10" s="79" customFormat="1" ht="71.349999999999994">
      <c r="B247" s="90" t="s">
        <v>3768</v>
      </c>
      <c r="C247" s="90" t="s">
        <v>3769</v>
      </c>
      <c r="D247" s="89" t="s">
        <v>3770</v>
      </c>
      <c r="E247" s="89" t="s">
        <v>3771</v>
      </c>
      <c r="F247" s="89" t="s">
        <v>3772</v>
      </c>
      <c r="G247" s="89" t="s">
        <v>3773</v>
      </c>
      <c r="H247" s="89" t="s">
        <v>3774</v>
      </c>
      <c r="I247" s="89" t="s">
        <v>3775</v>
      </c>
      <c r="J247" s="89" t="s">
        <v>3776</v>
      </c>
    </row>
    <row r="248" spans="1:10" s="6" customFormat="1"/>
    <row r="249" spans="1:10" s="6" customFormat="1">
      <c r="A249" s="6" t="s">
        <v>3777</v>
      </c>
    </row>
    <row r="250" spans="1:10" s="6" customFormat="1">
      <c r="A250" s="97"/>
      <c r="B250" s="98" t="s">
        <v>3778</v>
      </c>
      <c r="C250" s="199" t="s">
        <v>2476</v>
      </c>
      <c r="D250" s="199"/>
      <c r="E250" s="199"/>
      <c r="F250" s="199"/>
      <c r="G250" s="99"/>
      <c r="H250" s="99"/>
      <c r="I250" s="98" t="s">
        <v>2935</v>
      </c>
      <c r="J250" s="98" t="s">
        <v>2936</v>
      </c>
    </row>
    <row r="251" spans="1:10" s="6" customFormat="1">
      <c r="B251" s="89" t="s">
        <v>3779</v>
      </c>
      <c r="C251" s="89" t="s">
        <v>3780</v>
      </c>
      <c r="D251" s="90"/>
      <c r="E251" s="90"/>
      <c r="F251" s="89"/>
      <c r="G251" s="89"/>
      <c r="H251" s="89"/>
      <c r="I251" s="89" t="s">
        <v>3781</v>
      </c>
      <c r="J251" s="89" t="s">
        <v>3782</v>
      </c>
    </row>
    <row r="252" spans="1:10" s="84" customFormat="1">
      <c r="B252" s="104" t="s">
        <v>3783</v>
      </c>
      <c r="C252" s="104"/>
      <c r="D252" s="105"/>
      <c r="E252" s="105"/>
      <c r="F252" s="104"/>
      <c r="G252" s="104"/>
      <c r="H252" s="104"/>
      <c r="I252" s="104" t="s">
        <v>3783</v>
      </c>
      <c r="J252" s="104" t="s">
        <v>3784</v>
      </c>
    </row>
    <row r="253" spans="1:10" s="84" customFormat="1">
      <c r="B253" s="104" t="s">
        <v>3785</v>
      </c>
      <c r="C253" s="104" t="s">
        <v>3786</v>
      </c>
      <c r="D253" s="105"/>
      <c r="E253" s="105"/>
      <c r="F253" s="104"/>
      <c r="G253" s="104"/>
      <c r="H253" s="104"/>
      <c r="I253" s="104" t="s">
        <v>3787</v>
      </c>
      <c r="J253" s="104" t="s">
        <v>3788</v>
      </c>
    </row>
    <row r="254" spans="1:10" s="6" customFormat="1">
      <c r="B254" s="89"/>
      <c r="C254" s="89"/>
      <c r="D254" s="90"/>
      <c r="E254" s="90"/>
      <c r="F254" s="89"/>
      <c r="G254" s="89"/>
      <c r="H254" s="89"/>
      <c r="I254" s="89"/>
      <c r="J254" s="89"/>
    </row>
    <row r="255" spans="1:10" s="6" customFormat="1"/>
    <row r="256" spans="1:10" s="6" customFormat="1"/>
    <row r="257" spans="1:12" s="6" customFormat="1"/>
    <row r="258" spans="1:12" s="6" customFormat="1">
      <c r="A258" s="6" t="s">
        <v>3789</v>
      </c>
    </row>
    <row r="259" spans="1:12" s="6" customFormat="1">
      <c r="B259" s="98" t="s">
        <v>3790</v>
      </c>
      <c r="C259" s="199" t="s">
        <v>2476</v>
      </c>
      <c r="D259" s="199"/>
      <c r="E259" s="199"/>
      <c r="F259" s="199"/>
      <c r="G259" s="99"/>
      <c r="H259" s="99"/>
      <c r="I259" s="98" t="s">
        <v>2935</v>
      </c>
      <c r="J259" s="98" t="s">
        <v>2936</v>
      </c>
    </row>
    <row r="260" spans="1:12" s="6" customFormat="1" ht="28.55">
      <c r="B260" s="89" t="s">
        <v>3791</v>
      </c>
      <c r="C260" s="90"/>
      <c r="D260" s="90"/>
      <c r="E260" s="90"/>
      <c r="F260" s="89"/>
      <c r="G260" s="89"/>
      <c r="H260" s="89"/>
      <c r="I260" s="89"/>
      <c r="J260" s="89"/>
    </row>
    <row r="261" spans="1:12" s="6" customFormat="1"/>
    <row r="262" spans="1:12" s="6" customFormat="1"/>
    <row r="263" spans="1:12" s="6" customFormat="1"/>
    <row r="264" spans="1:12" s="6" customFormat="1"/>
    <row r="265" spans="1:12" s="6" customFormat="1">
      <c r="A265" s="6" t="s">
        <v>3792</v>
      </c>
    </row>
    <row r="266" spans="1:12" s="6" customFormat="1">
      <c r="B266" s="89" t="s">
        <v>3793</v>
      </c>
      <c r="C266" s="90" t="s">
        <v>3794</v>
      </c>
      <c r="D266" s="90" t="s">
        <v>868</v>
      </c>
      <c r="E266" s="90"/>
      <c r="F266" s="90"/>
      <c r="G266" s="90"/>
      <c r="H266" s="90"/>
      <c r="I266" s="89" t="s">
        <v>3795</v>
      </c>
      <c r="J266" s="89" t="s">
        <v>3796</v>
      </c>
      <c r="L266" s="6" t="s">
        <v>3797</v>
      </c>
    </row>
    <row r="267" spans="1:12" s="6" customFormat="1" ht="28.55">
      <c r="B267" s="89" t="s">
        <v>3798</v>
      </c>
      <c r="C267" s="90" t="s">
        <v>3794</v>
      </c>
      <c r="D267" s="90" t="s">
        <v>3799</v>
      </c>
      <c r="E267" s="90" t="s">
        <v>3800</v>
      </c>
      <c r="F267" s="90"/>
      <c r="G267" s="90"/>
      <c r="H267" s="90"/>
      <c r="I267" s="89" t="s">
        <v>3801</v>
      </c>
      <c r="J267" s="89" t="s">
        <v>3802</v>
      </c>
      <c r="L267" s="6" t="s">
        <v>3803</v>
      </c>
    </row>
    <row r="268" spans="1:12" s="85" customFormat="1" ht="28.55">
      <c r="A268" s="6"/>
      <c r="B268" s="89" t="s">
        <v>3804</v>
      </c>
      <c r="C268" s="90" t="s">
        <v>3805</v>
      </c>
      <c r="D268" s="90" t="s">
        <v>3806</v>
      </c>
      <c r="E268" s="90"/>
      <c r="F268" s="90"/>
      <c r="G268" s="90"/>
      <c r="H268" s="90"/>
      <c r="I268" s="89" t="s">
        <v>3807</v>
      </c>
      <c r="J268" s="89" t="s">
        <v>3808</v>
      </c>
    </row>
    <row r="272" spans="1:12" s="6" customFormat="1">
      <c r="A272" s="6" t="s">
        <v>3809</v>
      </c>
    </row>
    <row r="273" spans="1:10" s="6" customFormat="1" ht="28.55">
      <c r="B273" s="89" t="s">
        <v>3810</v>
      </c>
      <c r="C273" s="89" t="s">
        <v>2938</v>
      </c>
      <c r="D273" s="90" t="s">
        <v>770</v>
      </c>
      <c r="E273" s="90"/>
      <c r="F273" s="90"/>
      <c r="G273" s="90"/>
      <c r="H273" s="90"/>
      <c r="I273" s="89" t="s">
        <v>3811</v>
      </c>
      <c r="J273" s="89" t="s">
        <v>3812</v>
      </c>
    </row>
    <row r="274" spans="1:10" s="6" customFormat="1" ht="28.55">
      <c r="B274" s="89" t="s">
        <v>3813</v>
      </c>
      <c r="C274" s="89" t="s">
        <v>2938</v>
      </c>
      <c r="D274" s="90" t="s">
        <v>770</v>
      </c>
      <c r="E274" s="90"/>
      <c r="F274" s="90"/>
      <c r="G274" s="90"/>
      <c r="H274" s="90"/>
      <c r="I274" s="89" t="s">
        <v>3814</v>
      </c>
      <c r="J274" s="89" t="s">
        <v>3815</v>
      </c>
    </row>
    <row r="275" spans="1:10" s="6" customFormat="1" ht="28.55">
      <c r="B275" s="89" t="s">
        <v>3816</v>
      </c>
      <c r="C275" s="89" t="s">
        <v>2938</v>
      </c>
      <c r="D275" s="90" t="s">
        <v>770</v>
      </c>
      <c r="E275" s="90"/>
      <c r="F275" s="90"/>
      <c r="G275" s="90"/>
      <c r="H275" s="90"/>
      <c r="I275" s="89" t="s">
        <v>3817</v>
      </c>
      <c r="J275" s="89" t="s">
        <v>3818</v>
      </c>
    </row>
    <row r="277" spans="1:10" s="6" customFormat="1"/>
    <row r="278" spans="1:10" s="6" customFormat="1">
      <c r="A278" s="6" t="s">
        <v>3819</v>
      </c>
    </row>
    <row r="279" spans="1:10" s="6" customFormat="1">
      <c r="A279" s="85"/>
      <c r="B279" s="89" t="s">
        <v>3820</v>
      </c>
      <c r="C279" s="89" t="s">
        <v>3821</v>
      </c>
      <c r="D279" s="90"/>
      <c r="E279" s="90"/>
      <c r="F279" s="90"/>
      <c r="G279" s="90"/>
      <c r="H279" s="90"/>
      <c r="I279" s="89" t="s">
        <v>3822</v>
      </c>
      <c r="J279" s="89" t="s">
        <v>3823</v>
      </c>
    </row>
    <row r="280" spans="1:10" s="6" customFormat="1">
      <c r="A280" s="85"/>
      <c r="B280" s="89" t="s">
        <v>3824</v>
      </c>
      <c r="C280" s="89" t="s">
        <v>3825</v>
      </c>
      <c r="D280" s="90"/>
      <c r="E280" s="90"/>
      <c r="F280" s="90"/>
      <c r="G280" s="90"/>
      <c r="H280" s="90"/>
      <c r="I280" s="89" t="s">
        <v>3826</v>
      </c>
      <c r="J280" s="89" t="s">
        <v>3827</v>
      </c>
    </row>
    <row r="281" spans="1:10" s="6" customFormat="1" ht="42.8">
      <c r="A281" s="85"/>
      <c r="B281" s="89" t="s">
        <v>3828</v>
      </c>
      <c r="C281" s="89" t="s">
        <v>3829</v>
      </c>
      <c r="D281" s="89" t="s">
        <v>3358</v>
      </c>
      <c r="E281" s="89"/>
      <c r="F281" s="90"/>
      <c r="G281" s="90"/>
      <c r="H281" s="90"/>
      <c r="I281" s="89" t="s">
        <v>3830</v>
      </c>
      <c r="J281" s="89" t="s">
        <v>3831</v>
      </c>
    </row>
    <row r="282" spans="1:10" s="6" customFormat="1" ht="28.55">
      <c r="A282" s="85"/>
      <c r="B282" s="89" t="s">
        <v>3832</v>
      </c>
      <c r="C282" s="89" t="s">
        <v>3546</v>
      </c>
      <c r="D282" s="90"/>
      <c r="E282" s="90"/>
      <c r="F282" s="90"/>
      <c r="G282" s="90"/>
      <c r="H282" s="90"/>
      <c r="I282" s="89" t="s">
        <v>3833</v>
      </c>
      <c r="J282" s="89" t="s">
        <v>3834</v>
      </c>
    </row>
    <row r="283" spans="1:10" s="6" customFormat="1">
      <c r="B283" s="89"/>
      <c r="C283" s="89"/>
      <c r="D283" s="90"/>
      <c r="E283" s="90"/>
      <c r="F283" s="90"/>
      <c r="G283" s="90"/>
      <c r="H283" s="90"/>
      <c r="I283" s="89"/>
      <c r="J283" s="89"/>
    </row>
    <row r="284" spans="1:10" s="6" customFormat="1">
      <c r="B284" s="89"/>
      <c r="C284" s="89"/>
      <c r="D284" s="90"/>
      <c r="E284" s="90"/>
      <c r="F284" s="90"/>
      <c r="G284" s="90"/>
      <c r="H284" s="90"/>
      <c r="I284" s="89"/>
      <c r="J284" s="89"/>
    </row>
    <row r="285" spans="1:10" s="6" customFormat="1"/>
    <row r="286" spans="1:10" s="6" customFormat="1"/>
    <row r="287" spans="1:10" s="6" customFormat="1">
      <c r="A287" s="6" t="s">
        <v>3835</v>
      </c>
    </row>
    <row r="288" spans="1:10" s="6" customFormat="1">
      <c r="A288" s="85"/>
      <c r="B288" s="98" t="s">
        <v>3836</v>
      </c>
      <c r="C288" s="199" t="s">
        <v>2476</v>
      </c>
      <c r="D288" s="199"/>
      <c r="E288" s="199"/>
      <c r="F288" s="199"/>
      <c r="G288" s="99"/>
      <c r="H288" s="99"/>
      <c r="I288" s="98" t="s">
        <v>2935</v>
      </c>
      <c r="J288" s="98" t="s">
        <v>2936</v>
      </c>
    </row>
    <row r="289" spans="1:10" s="6" customFormat="1" ht="42.8">
      <c r="A289" s="85"/>
      <c r="B289" s="89" t="s">
        <v>3837</v>
      </c>
      <c r="C289" s="89" t="s">
        <v>3838</v>
      </c>
      <c r="D289" s="90" t="s">
        <v>3839</v>
      </c>
      <c r="E289" s="90"/>
      <c r="F289" s="89" t="s">
        <v>3840</v>
      </c>
      <c r="G289" s="89"/>
      <c r="H289" s="89"/>
      <c r="I289" s="89" t="s">
        <v>3841</v>
      </c>
      <c r="J289" s="89" t="s">
        <v>3842</v>
      </c>
    </row>
    <row r="290" spans="1:10" s="6" customFormat="1" ht="71.349999999999994">
      <c r="A290" s="85"/>
      <c r="B290" s="89" t="s">
        <v>3843</v>
      </c>
      <c r="C290" s="89" t="s">
        <v>3838</v>
      </c>
      <c r="D290" s="90" t="s">
        <v>3839</v>
      </c>
      <c r="E290" s="90"/>
      <c r="F290" s="89" t="s">
        <v>3840</v>
      </c>
      <c r="G290" s="89"/>
      <c r="H290" s="89"/>
      <c r="I290" s="89" t="s">
        <v>3844</v>
      </c>
      <c r="J290" s="89" t="s">
        <v>3845</v>
      </c>
    </row>
    <row r="291" spans="1:10" s="6" customFormat="1">
      <c r="A291" s="85"/>
      <c r="B291" s="89"/>
      <c r="C291" s="89"/>
      <c r="D291" s="89"/>
      <c r="E291" s="89"/>
      <c r="F291" s="90"/>
      <c r="G291" s="90"/>
      <c r="H291" s="90"/>
      <c r="I291" s="89"/>
      <c r="J291" s="89"/>
    </row>
    <row r="295" spans="1:10" s="6" customFormat="1">
      <c r="A295" s="6" t="s">
        <v>3846</v>
      </c>
    </row>
    <row r="296" spans="1:10" s="6" customFormat="1">
      <c r="B296" s="90" t="s">
        <v>3847</v>
      </c>
      <c r="C296" s="90"/>
      <c r="D296" s="90"/>
      <c r="E296" s="90"/>
      <c r="F296" s="90"/>
      <c r="G296" s="90"/>
      <c r="H296" s="90"/>
      <c r="I296" s="90"/>
      <c r="J296" s="90"/>
    </row>
  </sheetData>
  <mergeCells count="6">
    <mergeCell ref="C288:F288"/>
    <mergeCell ref="C4:F4"/>
    <mergeCell ref="C105:F105"/>
    <mergeCell ref="C124:F124"/>
    <mergeCell ref="C250:F250"/>
    <mergeCell ref="C259:F259"/>
  </mergeCells>
  <pageMargins left="0.7" right="0.7" top="0.75" bottom="0.75" header="0.3" footer="0.3"/>
  <pageSetup paperSize="9"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3:AA115"/>
  <sheetViews>
    <sheetView zoomScale="85" zoomScaleNormal="85" workbookViewId="0">
      <selection activeCell="E26" sqref="E26"/>
    </sheetView>
  </sheetViews>
  <sheetFormatPr defaultColWidth="9" defaultRowHeight="14.3"/>
  <cols>
    <col min="1" max="1" width="9" style="51"/>
    <col min="2" max="2" width="13.375" style="51" customWidth="1"/>
    <col min="3" max="3" width="23.125" style="51" customWidth="1"/>
    <col min="4" max="4" width="22.75" style="51" customWidth="1"/>
    <col min="5" max="5" width="20.625" style="52" customWidth="1"/>
    <col min="6" max="6" width="15.75" style="51" customWidth="1"/>
    <col min="7" max="9" width="9" style="51"/>
    <col min="10" max="11" width="17.625" style="51" customWidth="1"/>
    <col min="12" max="12" width="9" style="51"/>
    <col min="13" max="13" width="21" style="51" customWidth="1"/>
    <col min="14" max="14" width="13.25" style="51" customWidth="1"/>
    <col min="15" max="17" width="11.75" style="51" customWidth="1"/>
    <col min="18" max="18" width="19.625" style="51" customWidth="1"/>
    <col min="19" max="19" width="32.25" style="51" customWidth="1"/>
    <col min="20" max="20" width="19.625" style="51" customWidth="1"/>
    <col min="21" max="21" width="40.25" style="51" customWidth="1"/>
    <col min="22" max="22" width="13.125" style="51" customWidth="1"/>
    <col min="23" max="25" width="9" style="51"/>
    <col min="26" max="26" width="19.5" style="51" customWidth="1"/>
    <col min="27" max="27" width="16" style="52" customWidth="1"/>
    <col min="28" max="16384" width="9" style="51"/>
  </cols>
  <sheetData>
    <row r="3" spans="2:27">
      <c r="B3" s="53" t="s">
        <v>3848</v>
      </c>
    </row>
    <row r="4" spans="2:27">
      <c r="B4" s="54" t="s">
        <v>3849</v>
      </c>
      <c r="C4" s="54" t="s">
        <v>3850</v>
      </c>
      <c r="D4" s="54" t="s">
        <v>3851</v>
      </c>
      <c r="E4" s="54" t="s">
        <v>3852</v>
      </c>
      <c r="F4" s="54"/>
      <c r="G4" s="54"/>
      <c r="H4" s="54"/>
      <c r="J4" s="67" t="s">
        <v>3853</v>
      </c>
      <c r="K4" s="67"/>
      <c r="L4" s="67" t="s">
        <v>3854</v>
      </c>
      <c r="M4" s="67"/>
    </row>
    <row r="5" spans="2:27" s="50" customFormat="1">
      <c r="B5" s="55" t="s">
        <v>3855</v>
      </c>
      <c r="C5" s="55" t="s">
        <v>3856</v>
      </c>
      <c r="D5" s="55"/>
      <c r="E5" s="55"/>
      <c r="F5" s="55"/>
      <c r="G5" s="55"/>
      <c r="H5" s="55"/>
      <c r="J5" s="68" t="s">
        <v>3857</v>
      </c>
      <c r="K5" s="68"/>
      <c r="L5" s="68" t="s">
        <v>3858</v>
      </c>
      <c r="M5" s="68"/>
      <c r="AA5" s="70"/>
    </row>
    <row r="6" spans="2:27">
      <c r="B6" s="54" t="s">
        <v>120</v>
      </c>
      <c r="C6" s="54" t="s">
        <v>3856</v>
      </c>
      <c r="D6" s="54"/>
      <c r="E6" s="56"/>
      <c r="F6" s="54"/>
      <c r="G6" s="54"/>
      <c r="H6" s="54"/>
      <c r="J6" s="67" t="s">
        <v>3859</v>
      </c>
      <c r="K6" s="67"/>
      <c r="L6" s="67" t="s">
        <v>3860</v>
      </c>
      <c r="M6" s="67"/>
    </row>
    <row r="7" spans="2:27">
      <c r="B7" s="54" t="s">
        <v>124</v>
      </c>
      <c r="C7" s="54" t="s">
        <v>3856</v>
      </c>
      <c r="D7" s="54"/>
      <c r="E7" s="56"/>
      <c r="F7" s="54"/>
      <c r="G7" s="54"/>
      <c r="H7" s="54"/>
      <c r="J7" s="67" t="s">
        <v>3861</v>
      </c>
      <c r="K7" s="67"/>
      <c r="L7" s="67" t="s">
        <v>3862</v>
      </c>
      <c r="M7" s="67"/>
    </row>
    <row r="8" spans="2:27">
      <c r="B8" s="54" t="s">
        <v>3863</v>
      </c>
      <c r="C8" s="54" t="s">
        <v>3864</v>
      </c>
      <c r="D8" s="54"/>
      <c r="E8" s="56"/>
      <c r="F8" s="54"/>
      <c r="G8" s="54"/>
      <c r="H8" s="54"/>
      <c r="J8" s="67" t="s">
        <v>3865</v>
      </c>
      <c r="K8" s="67"/>
      <c r="L8" s="67" t="s">
        <v>3866</v>
      </c>
      <c r="M8" s="67"/>
    </row>
    <row r="9" spans="2:27">
      <c r="B9" s="54" t="s">
        <v>3867</v>
      </c>
      <c r="C9" s="54" t="s">
        <v>3868</v>
      </c>
      <c r="D9" s="54"/>
      <c r="E9" s="56"/>
      <c r="F9" s="54"/>
      <c r="G9" s="54"/>
      <c r="H9" s="54"/>
      <c r="J9" s="67" t="s">
        <v>3869</v>
      </c>
      <c r="K9" s="67"/>
      <c r="L9" s="67" t="s">
        <v>3870</v>
      </c>
      <c r="M9" s="67"/>
      <c r="AA9" s="51"/>
    </row>
    <row r="10" spans="2:27">
      <c r="B10" s="57" t="s">
        <v>1606</v>
      </c>
      <c r="C10" s="54" t="s">
        <v>558</v>
      </c>
      <c r="D10" s="54"/>
      <c r="E10" s="54"/>
      <c r="F10" s="54"/>
      <c r="G10" s="54"/>
      <c r="H10" s="54"/>
      <c r="J10" s="69" t="s">
        <v>3871</v>
      </c>
      <c r="K10" s="67"/>
      <c r="L10" s="67" t="s">
        <v>3872</v>
      </c>
      <c r="M10" s="67"/>
      <c r="AA10" s="51"/>
    </row>
    <row r="11" spans="2:27">
      <c r="B11" s="54" t="s">
        <v>3873</v>
      </c>
      <c r="C11" s="54" t="s">
        <v>3874</v>
      </c>
      <c r="D11" s="54" t="s">
        <v>3875</v>
      </c>
      <c r="E11" s="56" t="s">
        <v>3876</v>
      </c>
      <c r="F11" s="54"/>
      <c r="G11" s="54"/>
      <c r="H11" s="54"/>
      <c r="J11" s="67" t="s">
        <v>3877</v>
      </c>
      <c r="K11" s="67"/>
      <c r="L11" s="67" t="s">
        <v>3878</v>
      </c>
      <c r="M11" s="67"/>
      <c r="AA11" s="51"/>
    </row>
    <row r="12" spans="2:27">
      <c r="B12" s="54" t="s">
        <v>3879</v>
      </c>
      <c r="C12" s="54"/>
      <c r="D12" s="54"/>
      <c r="E12" s="56"/>
      <c r="F12" s="54"/>
      <c r="G12" s="54"/>
      <c r="H12" s="54"/>
      <c r="J12" s="67" t="s">
        <v>3879</v>
      </c>
      <c r="K12" s="67"/>
      <c r="L12" s="67" t="s">
        <v>3880</v>
      </c>
      <c r="M12" s="67"/>
      <c r="AA12" s="51"/>
    </row>
    <row r="13" spans="2:27">
      <c r="B13" s="54" t="s">
        <v>3881</v>
      </c>
      <c r="C13" s="54" t="s">
        <v>3882</v>
      </c>
      <c r="D13" s="54" t="s">
        <v>3883</v>
      </c>
      <c r="E13" s="54"/>
      <c r="F13" s="54"/>
      <c r="G13" s="54"/>
      <c r="H13" s="54"/>
      <c r="J13" s="67" t="s">
        <v>3884</v>
      </c>
      <c r="K13" s="67"/>
      <c r="L13" s="67" t="s">
        <v>3885</v>
      </c>
      <c r="M13" s="67"/>
      <c r="AA13" s="51"/>
    </row>
    <row r="14" spans="2:27">
      <c r="B14" s="54" t="s">
        <v>3886</v>
      </c>
      <c r="C14" s="54" t="s">
        <v>3887</v>
      </c>
      <c r="D14" s="54" t="s">
        <v>3888</v>
      </c>
      <c r="E14" s="54"/>
      <c r="F14" s="54"/>
      <c r="G14" s="54"/>
      <c r="H14" s="54"/>
      <c r="J14" s="67" t="s">
        <v>3889</v>
      </c>
      <c r="K14" s="67"/>
      <c r="L14" s="67" t="s">
        <v>3890</v>
      </c>
      <c r="M14" s="67"/>
      <c r="AA14" s="51"/>
    </row>
    <row r="15" spans="2:27">
      <c r="B15" s="54" t="s">
        <v>3891</v>
      </c>
      <c r="C15" s="54" t="s">
        <v>3892</v>
      </c>
      <c r="D15" s="54" t="s">
        <v>3893</v>
      </c>
      <c r="E15" s="54"/>
      <c r="F15" s="54"/>
      <c r="G15" s="54"/>
      <c r="H15" s="54"/>
      <c r="J15" s="69" t="s">
        <v>3894</v>
      </c>
      <c r="K15" s="67"/>
      <c r="L15" s="67" t="s">
        <v>3895</v>
      </c>
      <c r="M15" s="67"/>
      <c r="AA15" s="51"/>
    </row>
    <row r="16" spans="2:27">
      <c r="B16" s="54" t="s">
        <v>3896</v>
      </c>
      <c r="C16" s="58" t="s">
        <v>3897</v>
      </c>
      <c r="D16" s="58"/>
      <c r="E16" s="58"/>
      <c r="F16" s="58"/>
      <c r="G16" s="58"/>
      <c r="H16" s="54"/>
      <c r="J16" s="48" t="s">
        <v>3898</v>
      </c>
      <c r="K16" s="67"/>
      <c r="L16" s="48" t="s">
        <v>3899</v>
      </c>
      <c r="M16" s="67"/>
      <c r="AA16" s="51"/>
    </row>
    <row r="17" spans="2:13" s="51" customFormat="1" ht="42.8">
      <c r="B17" s="54" t="s">
        <v>3900</v>
      </c>
      <c r="C17" s="59" t="s">
        <v>3901</v>
      </c>
      <c r="D17" s="58"/>
      <c r="E17" s="58"/>
      <c r="F17" s="58"/>
      <c r="G17" s="58"/>
      <c r="H17" s="54"/>
      <c r="J17" s="48" t="s">
        <v>3902</v>
      </c>
      <c r="K17" s="67"/>
      <c r="L17" s="48" t="s">
        <v>3903</v>
      </c>
      <c r="M17" s="67"/>
    </row>
    <row r="18" spans="2:13" s="51" customFormat="1">
      <c r="B18" s="58" t="s">
        <v>3904</v>
      </c>
      <c r="C18" s="59"/>
      <c r="D18" s="58" t="s">
        <v>14</v>
      </c>
      <c r="E18" s="59" t="s">
        <v>84</v>
      </c>
      <c r="F18" s="58"/>
      <c r="G18" s="58"/>
      <c r="H18" s="58"/>
      <c r="I18" s="48"/>
      <c r="J18" s="48" t="s">
        <v>3905</v>
      </c>
      <c r="K18" s="67"/>
      <c r="L18" s="67" t="s">
        <v>3906</v>
      </c>
      <c r="M18" s="67"/>
    </row>
    <row r="19" spans="2:13" s="51" customFormat="1">
      <c r="B19" s="58" t="s">
        <v>3907</v>
      </c>
      <c r="C19" s="59" t="s">
        <v>3908</v>
      </c>
      <c r="D19" s="58"/>
      <c r="E19" s="59"/>
      <c r="F19" s="58"/>
      <c r="G19" s="58"/>
      <c r="H19" s="58"/>
      <c r="I19" s="48"/>
      <c r="J19" s="48" t="s">
        <v>3909</v>
      </c>
      <c r="K19" s="67"/>
      <c r="L19" s="67" t="s">
        <v>3910</v>
      </c>
      <c r="M19" s="67"/>
    </row>
    <row r="20" spans="2:13" s="51" customFormat="1">
      <c r="B20" s="58" t="s">
        <v>3911</v>
      </c>
      <c r="C20" s="59" t="s">
        <v>3912</v>
      </c>
      <c r="D20" s="58"/>
      <c r="E20" s="58"/>
      <c r="F20" s="58"/>
      <c r="G20" s="58"/>
      <c r="H20" s="58"/>
      <c r="I20" s="48"/>
      <c r="J20" s="48" t="s">
        <v>3913</v>
      </c>
      <c r="K20" s="67"/>
      <c r="L20" s="67" t="s">
        <v>3914</v>
      </c>
      <c r="M20" s="67"/>
    </row>
    <row r="21" spans="2:13" s="51" customFormat="1">
      <c r="B21" s="58" t="s">
        <v>3915</v>
      </c>
      <c r="C21" s="59" t="s">
        <v>3916</v>
      </c>
      <c r="D21" s="58" t="s">
        <v>3917</v>
      </c>
      <c r="E21" s="58" t="s">
        <v>3918</v>
      </c>
      <c r="F21" s="58"/>
      <c r="G21" s="58"/>
      <c r="H21" s="58"/>
      <c r="I21" s="48"/>
      <c r="J21" s="48" t="s">
        <v>3919</v>
      </c>
      <c r="K21" s="67"/>
      <c r="L21" s="67" t="s">
        <v>3920</v>
      </c>
      <c r="M21" s="67"/>
    </row>
    <row r="22" spans="2:13" s="51" customFormat="1">
      <c r="B22" s="58" t="s">
        <v>3921</v>
      </c>
      <c r="C22" s="59" t="s">
        <v>2608</v>
      </c>
      <c r="D22" s="58" t="s">
        <v>3917</v>
      </c>
      <c r="E22" s="58"/>
      <c r="F22" s="58"/>
      <c r="G22" s="58"/>
      <c r="H22" s="58"/>
      <c r="I22" s="48"/>
      <c r="J22" s="48" t="s">
        <v>3922</v>
      </c>
      <c r="K22" s="67"/>
      <c r="L22" s="67" t="s">
        <v>3923</v>
      </c>
      <c r="M22" s="67"/>
    </row>
    <row r="23" spans="2:13" s="51" customFormat="1">
      <c r="B23" s="54"/>
      <c r="C23" s="54"/>
      <c r="D23" s="54"/>
      <c r="E23" s="54"/>
      <c r="F23" s="54"/>
      <c r="G23" s="54"/>
      <c r="H23" s="54"/>
      <c r="J23" s="67"/>
      <c r="K23" s="67"/>
      <c r="L23" s="67"/>
      <c r="M23" s="67"/>
    </row>
    <row r="24" spans="2:13" s="51" customFormat="1">
      <c r="J24" s="67"/>
      <c r="K24" s="67"/>
      <c r="L24" s="67"/>
      <c r="M24" s="67"/>
    </row>
    <row r="25" spans="2:13" s="51" customFormat="1">
      <c r="J25" s="67"/>
      <c r="K25" s="67"/>
      <c r="L25" s="67"/>
      <c r="M25" s="67"/>
    </row>
    <row r="26" spans="2:13" s="51" customFormat="1">
      <c r="B26" s="53" t="s">
        <v>3924</v>
      </c>
      <c r="E26" s="52"/>
    </row>
    <row r="27" spans="2:13" s="51" customFormat="1">
      <c r="B27" s="54" t="s">
        <v>3849</v>
      </c>
      <c r="C27" s="54" t="s">
        <v>3850</v>
      </c>
      <c r="D27" s="54" t="s">
        <v>3851</v>
      </c>
      <c r="E27" s="54" t="s">
        <v>3852</v>
      </c>
      <c r="F27" s="54"/>
      <c r="G27" s="54"/>
      <c r="H27" s="54"/>
      <c r="J27" s="67" t="s">
        <v>3853</v>
      </c>
      <c r="K27" s="67"/>
      <c r="L27" s="67" t="s">
        <v>3854</v>
      </c>
      <c r="M27" s="67"/>
    </row>
    <row r="28" spans="2:13" s="51" customFormat="1">
      <c r="B28" s="54" t="s">
        <v>3925</v>
      </c>
      <c r="C28" s="54" t="s">
        <v>3926</v>
      </c>
      <c r="D28" s="54"/>
      <c r="E28" s="54"/>
      <c r="F28" s="54"/>
      <c r="G28" s="54"/>
      <c r="H28" s="54"/>
      <c r="J28" s="67" t="s">
        <v>3927</v>
      </c>
      <c r="K28" s="67"/>
      <c r="L28" s="6" t="s">
        <v>1258</v>
      </c>
      <c r="M28" s="67"/>
    </row>
    <row r="29" spans="2:13" s="51" customFormat="1">
      <c r="B29" s="54" t="s">
        <v>3928</v>
      </c>
      <c r="C29" s="54" t="s">
        <v>3929</v>
      </c>
      <c r="D29" s="54"/>
      <c r="E29" s="56"/>
      <c r="F29" s="54"/>
      <c r="G29" s="54"/>
      <c r="H29" s="54"/>
      <c r="J29" s="67" t="s">
        <v>3930</v>
      </c>
      <c r="K29" s="67"/>
      <c r="L29" s="67" t="s">
        <v>3931</v>
      </c>
      <c r="M29" s="67"/>
    </row>
    <row r="30" spans="2:13" s="51" customFormat="1">
      <c r="B30" s="54"/>
      <c r="C30" s="54"/>
      <c r="D30" s="54"/>
      <c r="E30" s="56"/>
      <c r="F30" s="54"/>
      <c r="G30" s="54"/>
      <c r="H30" s="54"/>
      <c r="J30" s="67"/>
      <c r="K30" s="67"/>
      <c r="L30" s="67"/>
      <c r="M30" s="67"/>
    </row>
    <row r="31" spans="2:13" s="51" customFormat="1">
      <c r="B31" s="54"/>
      <c r="C31" s="54"/>
      <c r="D31" s="54"/>
      <c r="E31" s="56"/>
      <c r="F31" s="54"/>
      <c r="G31" s="54"/>
      <c r="H31" s="54"/>
      <c r="J31" s="67"/>
      <c r="K31" s="67"/>
      <c r="L31" s="67"/>
      <c r="M31" s="67"/>
    </row>
    <row r="32" spans="2:13" s="51" customFormat="1">
      <c r="B32" s="54"/>
      <c r="C32" s="54"/>
      <c r="D32" s="54"/>
      <c r="E32" s="56"/>
      <c r="F32" s="54"/>
      <c r="G32" s="54"/>
      <c r="H32" s="54"/>
      <c r="J32" s="67"/>
      <c r="K32" s="67"/>
      <c r="L32" s="67"/>
      <c r="M32" s="67"/>
    </row>
    <row r="33" spans="2:13" s="51" customFormat="1">
      <c r="B33" s="54"/>
      <c r="C33" s="54"/>
      <c r="D33" s="54"/>
      <c r="E33" s="56"/>
      <c r="F33" s="54"/>
      <c r="G33" s="54"/>
      <c r="H33" s="54"/>
      <c r="J33" s="67"/>
      <c r="K33" s="67"/>
      <c r="L33" s="67"/>
      <c r="M33" s="67"/>
    </row>
    <row r="34" spans="2:13" s="51" customFormat="1">
      <c r="B34" s="54"/>
      <c r="C34" s="54"/>
      <c r="D34" s="54"/>
      <c r="E34" s="56"/>
      <c r="F34" s="54"/>
      <c r="G34" s="54"/>
      <c r="H34" s="54"/>
      <c r="J34" s="67"/>
      <c r="K34" s="67"/>
      <c r="L34" s="67"/>
      <c r="M34" s="67"/>
    </row>
    <row r="35" spans="2:13" s="51" customFormat="1">
      <c r="B35" s="54"/>
      <c r="C35" s="54"/>
      <c r="D35" s="54"/>
      <c r="E35" s="56"/>
      <c r="F35" s="54"/>
      <c r="G35" s="54"/>
      <c r="H35" s="54"/>
      <c r="J35" s="67"/>
      <c r="K35" s="67"/>
      <c r="L35" s="67"/>
      <c r="M35" s="67"/>
    </row>
    <row r="36" spans="2:13" s="51" customFormat="1">
      <c r="B36" s="54"/>
      <c r="C36" s="54"/>
      <c r="D36" s="54"/>
      <c r="E36" s="56"/>
      <c r="F36" s="54"/>
      <c r="G36" s="54"/>
      <c r="H36" s="54"/>
      <c r="J36" s="67"/>
      <c r="K36" s="67"/>
      <c r="L36" s="67"/>
      <c r="M36" s="67"/>
    </row>
    <row r="37" spans="2:13" s="51" customFormat="1">
      <c r="E37" s="52"/>
      <c r="J37" s="67"/>
      <c r="K37" s="67"/>
      <c r="L37" s="67"/>
      <c r="M37" s="67"/>
    </row>
    <row r="38" spans="2:13" s="51" customFormat="1">
      <c r="J38" s="67"/>
      <c r="K38" s="67"/>
      <c r="L38" s="67"/>
      <c r="M38" s="67"/>
    </row>
    <row r="39" spans="2:13" s="51" customFormat="1">
      <c r="J39" s="67"/>
      <c r="K39" s="67"/>
      <c r="L39" s="67"/>
      <c r="M39" s="67"/>
    </row>
    <row r="40" spans="2:13" s="51" customFormat="1">
      <c r="B40" s="53" t="s">
        <v>3932</v>
      </c>
      <c r="E40" s="52"/>
      <c r="J40" s="67"/>
      <c r="K40" s="67"/>
      <c r="L40" s="67"/>
      <c r="M40" s="67"/>
    </row>
    <row r="41" spans="2:13" s="51" customFormat="1">
      <c r="B41" s="54" t="s">
        <v>3933</v>
      </c>
      <c r="C41" s="60" t="s">
        <v>3934</v>
      </c>
      <c r="D41" s="61"/>
      <c r="E41" s="62"/>
      <c r="F41" s="54"/>
      <c r="G41" s="54"/>
      <c r="H41" s="54"/>
      <c r="J41" s="48" t="s">
        <v>3935</v>
      </c>
      <c r="K41" s="67"/>
      <c r="L41" s="67" t="s">
        <v>3936</v>
      </c>
      <c r="M41" s="67"/>
    </row>
    <row r="42" spans="2:13" s="51" customFormat="1">
      <c r="B42" s="54"/>
      <c r="C42" s="54"/>
      <c r="D42" s="63"/>
      <c r="E42" s="56"/>
      <c r="F42" s="54"/>
      <c r="G42" s="54"/>
      <c r="H42" s="54"/>
      <c r="J42" s="67"/>
      <c r="K42" s="67"/>
      <c r="L42" s="67"/>
      <c r="M42" s="67"/>
    </row>
    <row r="43" spans="2:13" s="51" customFormat="1">
      <c r="B43" s="54"/>
      <c r="C43" s="54"/>
      <c r="D43" s="54"/>
      <c r="E43" s="56"/>
      <c r="F43" s="54"/>
      <c r="G43" s="54"/>
      <c r="H43" s="54"/>
      <c r="J43" s="67"/>
      <c r="K43" s="67"/>
      <c r="L43" s="67"/>
      <c r="M43" s="67"/>
    </row>
    <row r="44" spans="2:13" s="51" customFormat="1">
      <c r="B44" s="54"/>
      <c r="C44" s="54"/>
      <c r="D44" s="54"/>
      <c r="E44" s="56"/>
      <c r="F44" s="54"/>
      <c r="G44" s="54"/>
      <c r="H44" s="54"/>
      <c r="J44" s="67"/>
      <c r="K44" s="67"/>
      <c r="L44" s="67"/>
      <c r="M44" s="67"/>
    </row>
    <row r="45" spans="2:13" s="51" customFormat="1">
      <c r="B45" s="54"/>
      <c r="C45" s="54"/>
      <c r="D45" s="54"/>
      <c r="E45" s="54"/>
      <c r="F45" s="54"/>
      <c r="G45" s="54"/>
      <c r="H45" s="54"/>
      <c r="J45" s="67"/>
      <c r="K45" s="67"/>
      <c r="L45" s="67"/>
      <c r="M45" s="67"/>
    </row>
    <row r="46" spans="2:13" s="51" customFormat="1">
      <c r="B46" s="54"/>
      <c r="C46" s="54"/>
      <c r="D46" s="54"/>
      <c r="E46" s="54"/>
      <c r="F46" s="54"/>
      <c r="G46" s="54"/>
      <c r="H46" s="54"/>
      <c r="J46" s="67"/>
      <c r="K46" s="67"/>
      <c r="L46" s="67"/>
      <c r="M46" s="67"/>
    </row>
    <row r="47" spans="2:13" s="51" customFormat="1">
      <c r="B47" s="54"/>
      <c r="C47" s="54"/>
      <c r="D47" s="54"/>
      <c r="E47" s="54"/>
      <c r="F47" s="54"/>
      <c r="G47" s="54"/>
      <c r="H47" s="54"/>
      <c r="J47" s="67"/>
      <c r="K47" s="67"/>
      <c r="L47" s="67"/>
      <c r="M47" s="67"/>
    </row>
    <row r="48" spans="2:13" s="51" customFormat="1">
      <c r="B48" s="54"/>
      <c r="C48" s="54"/>
      <c r="D48" s="54"/>
      <c r="E48" s="54"/>
      <c r="F48" s="54"/>
      <c r="G48" s="54"/>
      <c r="H48" s="54"/>
      <c r="J48" s="67"/>
      <c r="K48" s="67"/>
      <c r="L48" s="67"/>
      <c r="M48" s="67"/>
    </row>
    <row r="49" spans="2:27">
      <c r="B49" s="54"/>
      <c r="C49" s="54"/>
      <c r="D49" s="54"/>
      <c r="E49" s="54"/>
      <c r="F49" s="54"/>
      <c r="G49" s="54"/>
      <c r="H49" s="54"/>
      <c r="J49" s="67"/>
      <c r="K49" s="67"/>
      <c r="L49" s="67"/>
      <c r="M49" s="67"/>
      <c r="AA49" s="51"/>
    </row>
    <row r="50" spans="2:27">
      <c r="B50" s="54"/>
      <c r="C50" s="54"/>
      <c r="D50" s="54"/>
      <c r="E50" s="54"/>
      <c r="F50" s="54"/>
      <c r="G50" s="54"/>
      <c r="H50" s="54"/>
      <c r="J50" s="67"/>
      <c r="K50" s="67"/>
      <c r="L50" s="67"/>
      <c r="M50" s="67"/>
      <c r="AA50" s="51"/>
    </row>
    <row r="51" spans="2:27">
      <c r="B51" s="54"/>
      <c r="C51" s="54"/>
      <c r="D51" s="54"/>
      <c r="E51" s="54"/>
      <c r="F51" s="54"/>
      <c r="G51" s="54"/>
      <c r="H51" s="54"/>
      <c r="J51" s="67"/>
      <c r="K51" s="67"/>
      <c r="L51" s="67"/>
      <c r="M51" s="67"/>
      <c r="AA51" s="51"/>
    </row>
    <row r="52" spans="2:27">
      <c r="B52" s="54"/>
      <c r="C52" s="54"/>
      <c r="D52" s="54"/>
      <c r="E52" s="54"/>
      <c r="F52" s="54"/>
      <c r="G52" s="54"/>
      <c r="H52" s="54"/>
      <c r="J52" s="67"/>
      <c r="K52" s="67"/>
      <c r="L52" s="67"/>
      <c r="M52" s="67"/>
      <c r="AA52" s="51"/>
    </row>
    <row r="53" spans="2:27">
      <c r="E53" s="51"/>
      <c r="AA53" s="51"/>
    </row>
    <row r="54" spans="2:27">
      <c r="E54" s="51"/>
      <c r="AA54" s="51"/>
    </row>
    <row r="55" spans="2:27">
      <c r="E55" s="51"/>
      <c r="AA55" s="51"/>
    </row>
    <row r="56" spans="2:27">
      <c r="E56" s="51"/>
      <c r="AA56" s="51"/>
    </row>
    <row r="57" spans="2:27">
      <c r="E57" s="51"/>
      <c r="AA57" s="51"/>
    </row>
    <row r="58" spans="2:27">
      <c r="E58" s="51"/>
      <c r="J58" s="67"/>
      <c r="K58" s="67"/>
      <c r="L58" s="67"/>
      <c r="M58" s="67"/>
      <c r="AA58" s="51"/>
    </row>
    <row r="59" spans="2:27">
      <c r="E59" s="51"/>
      <c r="AA59" s="51"/>
    </row>
    <row r="60" spans="2:27">
      <c r="E60" s="51"/>
      <c r="AA60" s="51"/>
    </row>
    <row r="61" spans="2:27">
      <c r="E61" s="51"/>
      <c r="AA61" s="51"/>
    </row>
    <row r="62" spans="2:27">
      <c r="E62" s="51"/>
      <c r="AA62" s="51"/>
    </row>
    <row r="63" spans="2:27">
      <c r="B63" s="64"/>
      <c r="C63" s="64"/>
      <c r="D63" s="64"/>
      <c r="E63" s="64"/>
      <c r="F63" s="64"/>
      <c r="G63" s="64"/>
      <c r="H63" s="64"/>
      <c r="I63" s="64"/>
      <c r="J63" s="64"/>
      <c r="K63" s="64"/>
      <c r="L63" s="64"/>
      <c r="M63" s="64"/>
      <c r="N63" s="64"/>
      <c r="O63" s="64"/>
      <c r="P63" s="64"/>
      <c r="Q63" s="64"/>
      <c r="R63" s="64"/>
      <c r="S63" s="64"/>
      <c r="T63" s="64"/>
      <c r="U63" s="64"/>
      <c r="V63" s="64"/>
      <c r="W63" s="64"/>
      <c r="X63" s="64"/>
      <c r="Y63" s="64"/>
      <c r="Z63" s="64"/>
      <c r="AA63" s="64"/>
    </row>
    <row r="64" spans="2:27">
      <c r="B64" s="65" t="s">
        <v>3937</v>
      </c>
      <c r="C64" s="64"/>
      <c r="D64" s="64"/>
      <c r="E64" s="66" t="s">
        <v>3938</v>
      </c>
      <c r="F64" s="64" t="s">
        <v>1141</v>
      </c>
      <c r="G64" s="64" t="s">
        <v>1143</v>
      </c>
      <c r="H64" s="64" t="s">
        <v>1144</v>
      </c>
      <c r="I64" s="64" t="s">
        <v>1145</v>
      </c>
      <c r="J64" s="64" t="s">
        <v>3939</v>
      </c>
      <c r="K64" s="64" t="s">
        <v>3940</v>
      </c>
      <c r="L64" s="64"/>
      <c r="M64" s="65" t="s">
        <v>0</v>
      </c>
      <c r="N64" s="64" t="s">
        <v>1141</v>
      </c>
      <c r="O64" s="64" t="s">
        <v>1143</v>
      </c>
      <c r="P64" s="64" t="s">
        <v>1144</v>
      </c>
      <c r="Q64" s="64" t="s">
        <v>1145</v>
      </c>
      <c r="R64" s="64" t="s">
        <v>3939</v>
      </c>
      <c r="S64" s="64" t="s">
        <v>3940</v>
      </c>
      <c r="T64" s="64"/>
      <c r="U64" s="65" t="s">
        <v>3941</v>
      </c>
      <c r="V64" s="64" t="s">
        <v>1141</v>
      </c>
      <c r="W64" s="64" t="s">
        <v>1143</v>
      </c>
      <c r="X64" s="64" t="s">
        <v>1144</v>
      </c>
      <c r="Y64" s="64" t="s">
        <v>1145</v>
      </c>
      <c r="Z64" s="64" t="s">
        <v>3939</v>
      </c>
      <c r="AA64" s="71" t="s">
        <v>3940</v>
      </c>
    </row>
    <row r="65" spans="2:27" ht="67.95">
      <c r="B65" s="64" t="s">
        <v>3942</v>
      </c>
      <c r="C65" s="64" t="s">
        <v>3943</v>
      </c>
      <c r="D65" s="64"/>
      <c r="E65" s="71" t="s">
        <v>3944</v>
      </c>
      <c r="F65" s="72" t="s">
        <v>3945</v>
      </c>
      <c r="G65" s="72" t="s">
        <v>3946</v>
      </c>
      <c r="H65" s="72"/>
      <c r="I65" s="64"/>
      <c r="J65" s="72" t="s">
        <v>3947</v>
      </c>
      <c r="K65" s="72" t="s">
        <v>3948</v>
      </c>
      <c r="L65" s="64"/>
      <c r="M65" s="64" t="s">
        <v>3949</v>
      </c>
      <c r="N65" s="72" t="s">
        <v>528</v>
      </c>
      <c r="O65" s="75" t="s">
        <v>3950</v>
      </c>
      <c r="P65" s="72" t="s">
        <v>3951</v>
      </c>
      <c r="Q65" s="72"/>
      <c r="R65" s="72" t="s">
        <v>3952</v>
      </c>
      <c r="S65" s="72" t="s">
        <v>3953</v>
      </c>
      <c r="T65" s="64"/>
      <c r="U65" s="77" t="s">
        <v>3954</v>
      </c>
      <c r="V65" s="72" t="s">
        <v>3955</v>
      </c>
      <c r="W65" s="72"/>
      <c r="X65" s="72"/>
      <c r="Y65" s="72"/>
      <c r="Z65" s="72"/>
      <c r="AA65" s="75"/>
    </row>
    <row r="66" spans="2:27" ht="28.55">
      <c r="B66" s="64" t="s">
        <v>3956</v>
      </c>
      <c r="C66" s="64" t="s">
        <v>3957</v>
      </c>
      <c r="D66" s="64"/>
      <c r="E66" s="71" t="s">
        <v>3958</v>
      </c>
      <c r="F66" s="72" t="s">
        <v>3959</v>
      </c>
      <c r="G66" s="72"/>
      <c r="H66" s="72"/>
      <c r="I66" s="72"/>
      <c r="J66" s="72"/>
      <c r="K66" s="72"/>
      <c r="L66" s="64"/>
      <c r="M66" s="64" t="s">
        <v>3960</v>
      </c>
      <c r="N66" s="72"/>
      <c r="O66" s="72"/>
      <c r="P66" s="72"/>
      <c r="Q66" s="72"/>
      <c r="R66" s="72"/>
      <c r="S66" s="72"/>
      <c r="T66" s="64"/>
      <c r="U66" s="77" t="s">
        <v>3961</v>
      </c>
      <c r="V66" s="72"/>
      <c r="W66" s="72"/>
      <c r="X66" s="72"/>
      <c r="Y66" s="72"/>
      <c r="Z66" s="72"/>
      <c r="AA66" s="75"/>
    </row>
    <row r="67" spans="2:27" ht="67.95">
      <c r="B67" s="64" t="s">
        <v>3962</v>
      </c>
      <c r="C67" s="64" t="s">
        <v>3963</v>
      </c>
      <c r="D67" s="64"/>
      <c r="E67" s="71" t="s">
        <v>3964</v>
      </c>
      <c r="F67" s="72" t="s">
        <v>3965</v>
      </c>
      <c r="G67" s="72"/>
      <c r="H67" s="72"/>
      <c r="I67" s="72"/>
      <c r="J67" s="72"/>
      <c r="K67" s="72"/>
      <c r="L67" s="64"/>
      <c r="M67" s="64" t="s">
        <v>3966</v>
      </c>
      <c r="N67" s="72"/>
      <c r="O67" s="72"/>
      <c r="P67" s="72"/>
      <c r="Q67" s="72"/>
      <c r="R67" s="72"/>
      <c r="S67" s="72"/>
      <c r="T67" s="64"/>
      <c r="U67" s="77" t="s">
        <v>3967</v>
      </c>
      <c r="V67" s="72" t="s">
        <v>3968</v>
      </c>
      <c r="W67" s="75" t="s">
        <v>3950</v>
      </c>
      <c r="X67" s="72"/>
      <c r="Y67" s="72"/>
      <c r="Z67" s="72" t="s">
        <v>3969</v>
      </c>
      <c r="AA67" s="75" t="s">
        <v>3970</v>
      </c>
    </row>
    <row r="68" spans="2:27">
      <c r="B68" s="64" t="s">
        <v>3971</v>
      </c>
      <c r="C68" s="64" t="s">
        <v>3972</v>
      </c>
      <c r="D68" s="64"/>
      <c r="E68" s="71"/>
      <c r="F68" s="72"/>
      <c r="G68" s="72"/>
      <c r="H68" s="72"/>
      <c r="I68" s="72"/>
      <c r="J68" s="72"/>
      <c r="K68" s="72"/>
      <c r="L68" s="64"/>
      <c r="M68" s="64" t="s">
        <v>3973</v>
      </c>
      <c r="N68" s="72"/>
      <c r="O68" s="72"/>
      <c r="P68" s="72"/>
      <c r="Q68" s="72"/>
      <c r="R68" s="72"/>
      <c r="S68" s="72"/>
      <c r="T68" s="64"/>
      <c r="U68" s="77" t="s">
        <v>3974</v>
      </c>
      <c r="V68" s="72"/>
      <c r="W68" s="72"/>
      <c r="X68" s="72"/>
      <c r="Y68" s="72"/>
      <c r="Z68" s="72"/>
      <c r="AA68" s="75"/>
    </row>
    <row r="69" spans="2:27">
      <c r="B69" s="64" t="s">
        <v>3975</v>
      </c>
      <c r="C69" s="64" t="s">
        <v>3976</v>
      </c>
      <c r="D69" s="64"/>
      <c r="E69" s="71"/>
      <c r="F69" s="72"/>
      <c r="G69" s="72"/>
      <c r="H69" s="72"/>
      <c r="I69" s="72"/>
      <c r="J69" s="72"/>
      <c r="K69" s="72"/>
      <c r="L69" s="64"/>
      <c r="M69" s="64" t="s">
        <v>3977</v>
      </c>
      <c r="N69" s="72" t="s">
        <v>1606</v>
      </c>
      <c r="O69" s="72" t="s">
        <v>3978</v>
      </c>
      <c r="P69" s="72"/>
      <c r="Q69" s="72"/>
      <c r="R69" s="72" t="s">
        <v>3871</v>
      </c>
      <c r="S69" s="72" t="s">
        <v>3979</v>
      </c>
      <c r="T69" s="64"/>
      <c r="U69" s="77" t="s">
        <v>3980</v>
      </c>
      <c r="V69" s="72"/>
      <c r="W69" s="72"/>
      <c r="X69" s="72"/>
      <c r="Y69" s="72"/>
      <c r="Z69" s="72"/>
      <c r="AA69" s="75"/>
    </row>
    <row r="70" spans="2:27">
      <c r="B70" s="64" t="s">
        <v>3981</v>
      </c>
      <c r="C70" s="64" t="s">
        <v>1206</v>
      </c>
      <c r="D70" s="64"/>
      <c r="E70" s="71"/>
      <c r="F70" s="72"/>
      <c r="G70" s="72"/>
      <c r="H70" s="72"/>
      <c r="I70" s="72"/>
      <c r="J70" s="72"/>
      <c r="K70" s="72"/>
      <c r="L70" s="64"/>
      <c r="M70" s="64" t="s">
        <v>3982</v>
      </c>
      <c r="N70" s="72" t="s">
        <v>1164</v>
      </c>
      <c r="O70" s="72" t="s">
        <v>497</v>
      </c>
      <c r="P70" s="72" t="s">
        <v>562</v>
      </c>
      <c r="Q70" s="72"/>
      <c r="R70" s="72" t="s">
        <v>3983</v>
      </c>
      <c r="S70" s="72" t="s">
        <v>3984</v>
      </c>
      <c r="T70" s="64"/>
      <c r="U70" s="77" t="s">
        <v>3985</v>
      </c>
      <c r="V70" s="72"/>
      <c r="W70" s="72"/>
      <c r="X70" s="72"/>
      <c r="Y70" s="72"/>
      <c r="Z70" s="72"/>
      <c r="AA70" s="75"/>
    </row>
    <row r="71" spans="2:27">
      <c r="B71" s="64"/>
      <c r="C71" s="64"/>
      <c r="D71" s="64"/>
      <c r="E71" s="71"/>
      <c r="F71" s="72"/>
      <c r="G71" s="72"/>
      <c r="H71" s="72"/>
      <c r="I71" s="72"/>
      <c r="J71" s="72"/>
      <c r="K71" s="72"/>
      <c r="L71" s="64"/>
      <c r="M71" s="64" t="s">
        <v>3986</v>
      </c>
      <c r="N71" s="72" t="s">
        <v>3955</v>
      </c>
      <c r="O71" s="72"/>
      <c r="P71" s="72"/>
      <c r="Q71" s="72"/>
      <c r="R71" s="72"/>
      <c r="S71" s="72"/>
      <c r="T71" s="64"/>
      <c r="U71" s="77" t="s">
        <v>3987</v>
      </c>
      <c r="V71" s="72"/>
      <c r="W71" s="72"/>
      <c r="X71" s="72"/>
      <c r="Y71" s="72"/>
      <c r="Z71" s="72"/>
      <c r="AA71" s="75"/>
    </row>
    <row r="72" spans="2:27">
      <c r="B72" s="64"/>
      <c r="C72" s="64"/>
      <c r="D72" s="64"/>
      <c r="E72" s="71"/>
      <c r="F72" s="72"/>
      <c r="G72" s="72"/>
      <c r="H72" s="72"/>
      <c r="I72" s="72"/>
      <c r="J72" s="72"/>
      <c r="K72" s="72"/>
      <c r="L72" s="64"/>
      <c r="M72" s="64" t="s">
        <v>3988</v>
      </c>
      <c r="N72" s="76" t="s">
        <v>3989</v>
      </c>
      <c r="O72" s="72"/>
      <c r="P72" s="72"/>
      <c r="Q72" s="72"/>
      <c r="R72" s="72"/>
      <c r="S72" s="72"/>
      <c r="T72" s="64"/>
      <c r="U72" s="77" t="s">
        <v>3990</v>
      </c>
      <c r="V72" s="72"/>
      <c r="W72" s="72"/>
      <c r="X72" s="72"/>
      <c r="Y72" s="72"/>
      <c r="Z72" s="72"/>
      <c r="AA72" s="75"/>
    </row>
    <row r="73" spans="2:27" ht="67.95">
      <c r="B73" s="64"/>
      <c r="C73" s="64"/>
      <c r="D73" s="64"/>
      <c r="E73" s="71"/>
      <c r="F73" s="72"/>
      <c r="G73" s="72"/>
      <c r="H73" s="72"/>
      <c r="I73" s="72"/>
      <c r="J73" s="72"/>
      <c r="K73" s="72"/>
      <c r="L73" s="64"/>
      <c r="M73" s="64" t="s">
        <v>3991</v>
      </c>
      <c r="N73" s="72" t="s">
        <v>3955</v>
      </c>
      <c r="O73" s="72"/>
      <c r="P73" s="72"/>
      <c r="Q73" s="72"/>
      <c r="R73" s="72"/>
      <c r="S73" s="72"/>
      <c r="T73" s="64"/>
      <c r="U73" s="77" t="s">
        <v>3992</v>
      </c>
      <c r="V73" s="72" t="s">
        <v>3993</v>
      </c>
      <c r="W73" s="75" t="s">
        <v>3994</v>
      </c>
      <c r="X73" s="72" t="s">
        <v>1189</v>
      </c>
      <c r="Y73" s="72" t="s">
        <v>1190</v>
      </c>
      <c r="Z73" s="72" t="s">
        <v>3995</v>
      </c>
      <c r="AA73" s="75" t="s">
        <v>3996</v>
      </c>
    </row>
    <row r="74" spans="2:27">
      <c r="B74" s="64"/>
      <c r="C74" s="64"/>
      <c r="D74" s="64"/>
      <c r="E74" s="71"/>
      <c r="F74" s="72"/>
      <c r="G74" s="72"/>
      <c r="H74" s="72"/>
      <c r="I74" s="72"/>
      <c r="J74" s="72"/>
      <c r="K74" s="72"/>
      <c r="L74" s="64"/>
      <c r="M74" s="64" t="s">
        <v>3997</v>
      </c>
      <c r="N74" s="72" t="s">
        <v>3955</v>
      </c>
      <c r="O74" s="72"/>
      <c r="P74" s="72"/>
      <c r="Q74" s="72"/>
      <c r="R74" s="72"/>
      <c r="S74" s="72"/>
      <c r="T74" s="64"/>
      <c r="U74" s="77" t="s">
        <v>3998</v>
      </c>
      <c r="V74" s="72" t="s">
        <v>3955</v>
      </c>
      <c r="W74" s="72"/>
      <c r="X74" s="72"/>
      <c r="Y74" s="72"/>
      <c r="Z74" s="72"/>
      <c r="AA74" s="75"/>
    </row>
    <row r="75" spans="2:27">
      <c r="B75" s="64"/>
      <c r="C75" s="64"/>
      <c r="D75" s="64"/>
      <c r="E75" s="71"/>
      <c r="F75" s="72"/>
      <c r="G75" s="72"/>
      <c r="H75" s="72"/>
      <c r="I75" s="72"/>
      <c r="J75" s="72"/>
      <c r="K75" s="72"/>
      <c r="L75" s="64"/>
      <c r="M75" s="64" t="s">
        <v>3999</v>
      </c>
      <c r="N75" s="72" t="s">
        <v>3955</v>
      </c>
      <c r="O75" s="72"/>
      <c r="P75" s="72"/>
      <c r="Q75" s="72"/>
      <c r="R75" s="72"/>
      <c r="S75" s="72"/>
      <c r="T75" s="64"/>
      <c r="U75" s="64" t="s">
        <v>4000</v>
      </c>
      <c r="V75" s="72"/>
      <c r="W75" s="72"/>
      <c r="X75" s="72"/>
      <c r="Y75" s="72"/>
      <c r="Z75" s="72"/>
      <c r="AA75" s="75"/>
    </row>
    <row r="76" spans="2:27" ht="67.95">
      <c r="B76" s="64"/>
      <c r="C76" s="64"/>
      <c r="D76" s="64"/>
      <c r="E76" s="71"/>
      <c r="F76" s="72"/>
      <c r="G76" s="72"/>
      <c r="H76" s="72"/>
      <c r="I76" s="72"/>
      <c r="J76" s="72"/>
      <c r="K76" s="72"/>
      <c r="L76" s="64"/>
      <c r="M76" s="64" t="s">
        <v>4001</v>
      </c>
      <c r="N76" s="72" t="s">
        <v>3606</v>
      </c>
      <c r="O76" s="75" t="s">
        <v>3950</v>
      </c>
      <c r="P76" s="72" t="s">
        <v>4002</v>
      </c>
      <c r="Q76" s="72"/>
      <c r="R76" s="72" t="s">
        <v>4003</v>
      </c>
      <c r="S76" s="72" t="s">
        <v>4004</v>
      </c>
      <c r="T76" s="64"/>
      <c r="U76" s="64" t="s">
        <v>4005</v>
      </c>
      <c r="V76" s="72" t="s">
        <v>4006</v>
      </c>
      <c r="W76" s="75" t="s">
        <v>4007</v>
      </c>
      <c r="X76" s="72"/>
      <c r="Y76" s="72"/>
      <c r="Z76" s="72" t="s">
        <v>4008</v>
      </c>
      <c r="AA76" s="75" t="s">
        <v>4009</v>
      </c>
    </row>
    <row r="77" spans="2:27">
      <c r="B77" s="64"/>
      <c r="C77" s="64"/>
      <c r="D77" s="64"/>
      <c r="E77" s="71"/>
      <c r="F77" s="72"/>
      <c r="G77" s="72"/>
      <c r="H77" s="72"/>
      <c r="I77" s="72"/>
      <c r="J77" s="72"/>
      <c r="K77" s="72"/>
      <c r="L77" s="64"/>
      <c r="M77" s="64" t="s">
        <v>4010</v>
      </c>
      <c r="N77" s="72"/>
      <c r="O77" s="72"/>
      <c r="P77" s="72"/>
      <c r="Q77" s="72"/>
      <c r="R77" s="72"/>
      <c r="S77" s="72"/>
      <c r="T77" s="64"/>
      <c r="U77" s="64" t="s">
        <v>4011</v>
      </c>
      <c r="V77" s="76" t="s">
        <v>3989</v>
      </c>
      <c r="W77" s="72"/>
      <c r="X77" s="72"/>
      <c r="Y77" s="72"/>
      <c r="Z77" s="72"/>
      <c r="AA77" s="75"/>
    </row>
    <row r="78" spans="2:27">
      <c r="B78" s="64"/>
      <c r="C78" s="64"/>
      <c r="D78" s="64"/>
      <c r="E78" s="71"/>
      <c r="F78" s="72"/>
      <c r="G78" s="72"/>
      <c r="H78" s="72"/>
      <c r="I78" s="72"/>
      <c r="J78" s="72"/>
      <c r="K78" s="72"/>
      <c r="L78" s="64"/>
      <c r="M78" s="64" t="s">
        <v>4012</v>
      </c>
      <c r="N78" s="72"/>
      <c r="O78" s="72"/>
      <c r="P78" s="72"/>
      <c r="Q78" s="72"/>
      <c r="R78" s="72"/>
      <c r="S78" s="72"/>
      <c r="T78" s="64"/>
      <c r="U78" s="64" t="s">
        <v>4013</v>
      </c>
      <c r="V78" s="76" t="s">
        <v>3989</v>
      </c>
      <c r="W78" s="72"/>
      <c r="X78" s="72"/>
      <c r="Y78" s="72"/>
      <c r="Z78" s="72"/>
      <c r="AA78" s="75"/>
    </row>
    <row r="79" spans="2:27">
      <c r="B79" s="64"/>
      <c r="C79" s="64"/>
      <c r="D79" s="64"/>
      <c r="E79" s="71"/>
      <c r="F79" s="72"/>
      <c r="G79" s="72"/>
      <c r="H79" s="72"/>
      <c r="I79" s="72"/>
      <c r="J79" s="72"/>
      <c r="K79" s="72"/>
      <c r="L79" s="64"/>
      <c r="M79" s="64"/>
      <c r="N79" s="64"/>
      <c r="O79" s="64"/>
      <c r="P79" s="64"/>
      <c r="Q79" s="64"/>
      <c r="R79" s="64"/>
      <c r="S79" s="64"/>
      <c r="T79" s="64"/>
      <c r="U79" s="64" t="s">
        <v>4014</v>
      </c>
      <c r="V79" s="72" t="s">
        <v>3955</v>
      </c>
      <c r="W79" s="72"/>
      <c r="X79" s="72"/>
      <c r="Y79" s="72"/>
      <c r="Z79" s="72"/>
      <c r="AA79" s="75"/>
    </row>
    <row r="80" spans="2:27">
      <c r="B80" s="64"/>
      <c r="C80" s="64"/>
      <c r="D80" s="64"/>
      <c r="E80" s="71"/>
      <c r="F80" s="72"/>
      <c r="G80" s="72"/>
      <c r="H80" s="72"/>
      <c r="I80" s="72"/>
      <c r="J80" s="72"/>
      <c r="K80" s="72"/>
      <c r="L80" s="64"/>
      <c r="M80" s="71"/>
      <c r="N80" s="64"/>
      <c r="O80" s="64"/>
      <c r="P80" s="64"/>
      <c r="Q80" s="64"/>
      <c r="R80" s="64"/>
      <c r="S80" s="64"/>
      <c r="T80" s="64"/>
      <c r="U80" s="64" t="s">
        <v>4015</v>
      </c>
      <c r="V80" s="72" t="s">
        <v>3955</v>
      </c>
      <c r="W80" s="72"/>
      <c r="X80" s="72"/>
      <c r="Y80" s="72"/>
      <c r="Z80" s="72"/>
      <c r="AA80" s="75"/>
    </row>
    <row r="81" spans="2:27" ht="40.75">
      <c r="B81" s="64"/>
      <c r="C81" s="64"/>
      <c r="D81" s="64"/>
      <c r="E81" s="71"/>
      <c r="F81" s="72"/>
      <c r="G81" s="72"/>
      <c r="H81" s="72"/>
      <c r="I81" s="72"/>
      <c r="J81" s="72"/>
      <c r="K81" s="72"/>
      <c r="L81" s="64"/>
      <c r="M81" s="64"/>
      <c r="N81" s="64"/>
      <c r="O81" s="64"/>
      <c r="P81" s="64"/>
      <c r="Q81" s="64"/>
      <c r="R81" s="64"/>
      <c r="S81" s="64"/>
      <c r="T81" s="64"/>
      <c r="U81" s="64" t="s">
        <v>4016</v>
      </c>
      <c r="V81" s="72" t="s">
        <v>4017</v>
      </c>
      <c r="W81" s="72" t="s">
        <v>4018</v>
      </c>
      <c r="X81" s="72"/>
      <c r="Y81" s="72"/>
      <c r="Z81" s="72" t="s">
        <v>4019</v>
      </c>
      <c r="AA81" s="75" t="s">
        <v>4020</v>
      </c>
    </row>
    <row r="82" spans="2:27">
      <c r="B82" s="64"/>
      <c r="C82" s="64"/>
      <c r="D82" s="64"/>
      <c r="E82" s="71"/>
      <c r="F82" s="72"/>
      <c r="G82" s="72"/>
      <c r="H82" s="72"/>
      <c r="I82" s="72"/>
      <c r="J82" s="72"/>
      <c r="K82" s="72"/>
      <c r="L82" s="64"/>
      <c r="M82" s="64"/>
      <c r="N82" s="64"/>
      <c r="O82" s="64"/>
      <c r="P82" s="64"/>
      <c r="Q82" s="64"/>
      <c r="R82" s="64"/>
      <c r="S82" s="64"/>
      <c r="T82" s="64"/>
      <c r="U82" s="64" t="s">
        <v>4021</v>
      </c>
      <c r="V82" s="72" t="s">
        <v>3955</v>
      </c>
      <c r="W82" s="72"/>
      <c r="X82" s="72"/>
      <c r="Y82" s="72"/>
      <c r="Z82" s="72"/>
      <c r="AA82" s="75"/>
    </row>
    <row r="83" spans="2:27">
      <c r="B83" s="64"/>
      <c r="C83" s="64"/>
      <c r="D83" s="64"/>
      <c r="E83" s="71"/>
      <c r="F83" s="72"/>
      <c r="G83" s="72"/>
      <c r="H83" s="72"/>
      <c r="I83" s="72"/>
      <c r="J83" s="72"/>
      <c r="K83" s="72"/>
      <c r="L83" s="64"/>
      <c r="M83" s="64"/>
      <c r="N83" s="64"/>
      <c r="O83" s="64"/>
      <c r="P83" s="64"/>
      <c r="Q83" s="64"/>
      <c r="R83" s="64"/>
      <c r="S83" s="64"/>
      <c r="T83" s="64"/>
      <c r="U83" s="64" t="s">
        <v>4022</v>
      </c>
      <c r="V83" s="72" t="s">
        <v>3955</v>
      </c>
      <c r="W83" s="72"/>
      <c r="X83" s="72"/>
      <c r="Y83" s="72"/>
      <c r="Z83" s="72"/>
      <c r="AA83" s="75"/>
    </row>
    <row r="84" spans="2:27" ht="95.1">
      <c r="B84" s="64"/>
      <c r="C84" s="64"/>
      <c r="D84" s="64"/>
      <c r="E84" s="71"/>
      <c r="F84" s="72"/>
      <c r="G84" s="72"/>
      <c r="H84" s="72"/>
      <c r="I84" s="72"/>
      <c r="J84" s="72"/>
      <c r="K84" s="72"/>
      <c r="L84" s="64"/>
      <c r="M84" s="64"/>
      <c r="N84" s="64"/>
      <c r="O84" s="64"/>
      <c r="P84" s="64"/>
      <c r="Q84" s="64"/>
      <c r="R84" s="64"/>
      <c r="S84" s="64"/>
      <c r="T84" s="64"/>
      <c r="U84" s="64" t="s">
        <v>4023</v>
      </c>
      <c r="V84" s="72" t="s">
        <v>4024</v>
      </c>
      <c r="W84" s="75" t="s">
        <v>3950</v>
      </c>
      <c r="X84" s="75" t="s">
        <v>4025</v>
      </c>
      <c r="Y84" s="72"/>
      <c r="Z84" s="72" t="s">
        <v>4026</v>
      </c>
      <c r="AA84" s="75" t="s">
        <v>4027</v>
      </c>
    </row>
    <row r="85" spans="2:27">
      <c r="B85" s="64"/>
      <c r="C85" s="64"/>
      <c r="D85" s="64"/>
      <c r="E85" s="71"/>
      <c r="F85" s="72"/>
      <c r="G85" s="72"/>
      <c r="H85" s="72"/>
      <c r="I85" s="72"/>
      <c r="J85" s="72"/>
      <c r="K85" s="72"/>
      <c r="L85" s="64"/>
      <c r="M85" s="64"/>
      <c r="N85" s="64"/>
      <c r="O85" s="64"/>
      <c r="P85" s="64"/>
      <c r="Q85" s="64"/>
      <c r="R85" s="64"/>
      <c r="S85" s="64"/>
      <c r="T85" s="64"/>
      <c r="U85" s="64" t="s">
        <v>4028</v>
      </c>
      <c r="V85" s="72"/>
      <c r="W85" s="72"/>
      <c r="X85" s="72"/>
      <c r="Y85" s="72"/>
      <c r="Z85" s="72"/>
      <c r="AA85" s="75"/>
    </row>
    <row r="86" spans="2:27">
      <c r="B86" s="64"/>
      <c r="C86" s="64"/>
      <c r="D86" s="64"/>
      <c r="E86" s="71"/>
      <c r="F86" s="72"/>
      <c r="G86" s="72"/>
      <c r="H86" s="72"/>
      <c r="I86" s="72"/>
      <c r="J86" s="72"/>
      <c r="K86" s="72"/>
      <c r="L86" s="64"/>
      <c r="M86" s="64"/>
      <c r="N86" s="64"/>
      <c r="O86" s="64"/>
      <c r="P86" s="64"/>
      <c r="Q86" s="64"/>
      <c r="R86" s="64"/>
      <c r="S86" s="64"/>
      <c r="T86" s="64"/>
      <c r="U86" s="64" t="s">
        <v>4029</v>
      </c>
      <c r="V86" s="72"/>
      <c r="W86" s="72"/>
      <c r="X86" s="72"/>
      <c r="Y86" s="72"/>
      <c r="Z86" s="72"/>
      <c r="AA86" s="75"/>
    </row>
    <row r="87" spans="2:27">
      <c r="B87" s="64"/>
      <c r="C87" s="64"/>
      <c r="D87" s="64"/>
      <c r="E87" s="71"/>
      <c r="F87" s="72"/>
      <c r="G87" s="72"/>
      <c r="H87" s="72"/>
      <c r="I87" s="72"/>
      <c r="J87" s="72"/>
      <c r="K87" s="72"/>
      <c r="L87" s="64"/>
      <c r="M87" s="64"/>
      <c r="N87" s="64"/>
      <c r="O87" s="64"/>
      <c r="P87" s="64"/>
      <c r="Q87" s="64"/>
      <c r="R87" s="64"/>
      <c r="S87" s="64"/>
      <c r="T87" s="64"/>
      <c r="U87" s="64"/>
      <c r="V87" s="72"/>
      <c r="W87" s="72"/>
      <c r="X87" s="72"/>
      <c r="Y87" s="72"/>
      <c r="Z87" s="72"/>
      <c r="AA87" s="75"/>
    </row>
    <row r="88" spans="2:27">
      <c r="F88" s="73"/>
      <c r="G88" s="73"/>
      <c r="H88" s="73"/>
      <c r="I88" s="73"/>
      <c r="J88" s="73"/>
      <c r="K88" s="73"/>
    </row>
    <row r="89" spans="2:27">
      <c r="B89" s="51" t="s">
        <v>4030</v>
      </c>
      <c r="D89" s="51" t="s">
        <v>4031</v>
      </c>
      <c r="F89" s="73"/>
      <c r="G89" s="73"/>
      <c r="H89" s="73"/>
      <c r="I89" s="73"/>
      <c r="J89" s="73"/>
      <c r="K89" s="73"/>
    </row>
    <row r="90" spans="2:27">
      <c r="B90" s="51" t="s">
        <v>4032</v>
      </c>
      <c r="D90" s="69" t="s">
        <v>4033</v>
      </c>
    </row>
    <row r="91" spans="2:27">
      <c r="B91" s="67" t="s">
        <v>4034</v>
      </c>
      <c r="D91" s="69" t="s">
        <v>4035</v>
      </c>
    </row>
    <row r="92" spans="2:27">
      <c r="B92" s="67" t="s">
        <v>4036</v>
      </c>
      <c r="D92" s="74" t="s">
        <v>4037</v>
      </c>
    </row>
    <row r="93" spans="2:27">
      <c r="B93" s="67" t="s">
        <v>4038</v>
      </c>
      <c r="D93" s="67" t="s">
        <v>4039</v>
      </c>
    </row>
    <row r="94" spans="2:27">
      <c r="B94" s="67" t="s">
        <v>4040</v>
      </c>
      <c r="D94" s="51" t="s">
        <v>3894</v>
      </c>
    </row>
    <row r="95" spans="2:27" ht="71.349999999999994">
      <c r="B95" s="67" t="s">
        <v>4041</v>
      </c>
      <c r="D95" s="51" t="s">
        <v>4042</v>
      </c>
      <c r="E95" s="52" t="s">
        <v>2473</v>
      </c>
    </row>
    <row r="96" spans="2:27">
      <c r="B96" s="74" t="s">
        <v>4043</v>
      </c>
      <c r="D96" s="51" t="s">
        <v>4044</v>
      </c>
    </row>
    <row r="97" spans="2:4">
      <c r="B97" s="74" t="s">
        <v>4045</v>
      </c>
      <c r="D97" s="51" t="s">
        <v>4046</v>
      </c>
    </row>
    <row r="98" spans="2:4">
      <c r="B98" s="67" t="s">
        <v>4047</v>
      </c>
      <c r="D98" s="51" t="s">
        <v>4048</v>
      </c>
    </row>
    <row r="99" spans="2:4">
      <c r="B99" s="67" t="s">
        <v>4049</v>
      </c>
      <c r="D99" s="51" t="s">
        <v>4050</v>
      </c>
    </row>
    <row r="100" spans="2:4">
      <c r="B100" s="67" t="s">
        <v>4051</v>
      </c>
      <c r="D100" s="51" t="s">
        <v>4052</v>
      </c>
    </row>
    <row r="105" spans="2:4">
      <c r="B105" s="51" t="s">
        <v>4053</v>
      </c>
    </row>
    <row r="106" spans="2:4">
      <c r="B106" s="67" t="s">
        <v>4054</v>
      </c>
      <c r="C106" s="67" t="s">
        <v>4055</v>
      </c>
    </row>
    <row r="107" spans="2:4">
      <c r="B107" s="67" t="s">
        <v>4056</v>
      </c>
      <c r="C107" s="67" t="s">
        <v>4057</v>
      </c>
    </row>
    <row r="108" spans="2:4">
      <c r="B108" s="67" t="s">
        <v>4058</v>
      </c>
      <c r="C108" s="67" t="s">
        <v>4059</v>
      </c>
    </row>
    <row r="109" spans="2:4">
      <c r="B109" s="67" t="s">
        <v>4060</v>
      </c>
      <c r="C109" s="67" t="s">
        <v>4061</v>
      </c>
    </row>
    <row r="110" spans="2:4">
      <c r="B110" s="67" t="s">
        <v>4062</v>
      </c>
      <c r="C110" s="67" t="s">
        <v>4063</v>
      </c>
    </row>
    <row r="111" spans="2:4">
      <c r="B111" s="67" t="s">
        <v>4064</v>
      </c>
      <c r="C111" s="67" t="s">
        <v>4065</v>
      </c>
    </row>
    <row r="114" spans="2:3">
      <c r="B114" s="51" t="s">
        <v>4066</v>
      </c>
    </row>
    <row r="115" spans="2:3">
      <c r="B115" s="67" t="s">
        <v>4067</v>
      </c>
      <c r="C115" s="67" t="s">
        <v>4068</v>
      </c>
    </row>
  </sheetData>
  <pageMargins left="0.7" right="0.7" top="0.75" bottom="0.75" header="0.3" footer="0.3"/>
  <pageSetup paperSize="9"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4:C34"/>
  <sheetViews>
    <sheetView workbookViewId="0">
      <selection activeCell="F12" sqref="F12"/>
    </sheetView>
  </sheetViews>
  <sheetFormatPr defaultColWidth="9" defaultRowHeight="14.3"/>
  <cols>
    <col min="1" max="16384" width="9" style="48"/>
  </cols>
  <sheetData>
    <row r="4" spans="2:3">
      <c r="B4" s="48" t="s">
        <v>4362</v>
      </c>
    </row>
    <row r="5" spans="2:3">
      <c r="C5" s="48" t="s">
        <v>4355</v>
      </c>
    </row>
    <row r="6" spans="2:3">
      <c r="C6" s="48" t="s">
        <v>4356</v>
      </c>
    </row>
    <row r="7" spans="2:3">
      <c r="C7" s="48" t="s">
        <v>4357</v>
      </c>
    </row>
    <row r="8" spans="2:3">
      <c r="C8" s="48" t="s">
        <v>4358</v>
      </c>
    </row>
    <row r="9" spans="2:3">
      <c r="C9" s="48" t="s">
        <v>4359</v>
      </c>
    </row>
    <row r="10" spans="2:3">
      <c r="C10" s="48" t="s">
        <v>4360</v>
      </c>
    </row>
    <row r="11" spans="2:3">
      <c r="C11" s="48" t="s">
        <v>4361</v>
      </c>
    </row>
    <row r="13" spans="2:3">
      <c r="B13" s="48" t="s">
        <v>4069</v>
      </c>
    </row>
    <row r="14" spans="2:3">
      <c r="C14" s="48" t="s">
        <v>4070</v>
      </c>
    </row>
    <row r="16" spans="2:3">
      <c r="B16" s="48" t="s">
        <v>4071</v>
      </c>
    </row>
    <row r="17" spans="2:3">
      <c r="C17" s="48" t="s">
        <v>4072</v>
      </c>
    </row>
    <row r="19" spans="2:3">
      <c r="B19" s="48" t="s">
        <v>4073</v>
      </c>
    </row>
    <row r="20" spans="2:3">
      <c r="C20" s="48" t="s">
        <v>4074</v>
      </c>
    </row>
    <row r="21" spans="2:3">
      <c r="C21" s="48" t="s">
        <v>4075</v>
      </c>
    </row>
    <row r="23" spans="2:3">
      <c r="B23" s="48" t="s">
        <v>4076</v>
      </c>
    </row>
    <row r="24" spans="2:3">
      <c r="C24" s="48" t="s">
        <v>4077</v>
      </c>
    </row>
    <row r="29" spans="2:3">
      <c r="B29" s="48" t="s">
        <v>4078</v>
      </c>
    </row>
    <row r="30" spans="2:3">
      <c r="C30" s="48" t="s">
        <v>4363</v>
      </c>
    </row>
    <row r="31" spans="2:3">
      <c r="C31" s="48" t="s">
        <v>4075</v>
      </c>
    </row>
    <row r="33" spans="2:3">
      <c r="B33" s="48" t="s">
        <v>4079</v>
      </c>
    </row>
    <row r="34" spans="2:3">
      <c r="B34" s="49"/>
      <c r="C34" s="48" t="s">
        <v>2481</v>
      </c>
    </row>
  </sheetData>
  <conditionalFormatting sqref="B34">
    <cfRule type="duplicateValues" dxfId="0" priority="1"/>
  </conditionalFormatting>
  <pageMargins left="0.75" right="0.75" top="1" bottom="1" header="0.5" footer="0.5"/>
  <pageSetup paperSize="9" orientation="portrai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B4:N61"/>
  <sheetViews>
    <sheetView zoomScale="85" zoomScaleNormal="85" workbookViewId="0">
      <selection activeCell="I19" sqref="I19"/>
    </sheetView>
  </sheetViews>
  <sheetFormatPr defaultColWidth="9" defaultRowHeight="14.3"/>
  <cols>
    <col min="1" max="1" width="14.375" style="44" customWidth="1"/>
    <col min="2" max="2" width="12.75" style="44" customWidth="1"/>
    <col min="3" max="10" width="23.375" style="44" customWidth="1"/>
    <col min="11" max="16384" width="9" style="44"/>
  </cols>
  <sheetData>
    <row r="4" spans="2:14">
      <c r="B4" s="44" t="s">
        <v>4080</v>
      </c>
      <c r="C4" s="44" t="s">
        <v>4081</v>
      </c>
      <c r="L4" s="44" t="s">
        <v>4082</v>
      </c>
    </row>
    <row r="5" spans="2:14">
      <c r="B5" s="45">
        <v>1001</v>
      </c>
      <c r="C5" s="45" t="s">
        <v>4083</v>
      </c>
      <c r="D5" s="45" t="s">
        <v>4084</v>
      </c>
      <c r="E5" s="45"/>
      <c r="F5" s="45"/>
      <c r="G5" s="45"/>
      <c r="H5" s="45"/>
      <c r="I5" s="45"/>
      <c r="J5" s="45"/>
      <c r="L5" s="47" t="s">
        <v>4085</v>
      </c>
      <c r="M5" s="47"/>
      <c r="N5" s="47" t="s">
        <v>4086</v>
      </c>
    </row>
    <row r="6" spans="2:14" ht="57.1">
      <c r="B6" s="45">
        <v>1002</v>
      </c>
      <c r="C6" s="45" t="s">
        <v>1170</v>
      </c>
      <c r="D6" s="45" t="s">
        <v>153</v>
      </c>
      <c r="E6" s="45"/>
      <c r="F6" s="45"/>
      <c r="G6" s="45"/>
      <c r="H6" s="45"/>
      <c r="I6" s="45"/>
      <c r="J6" s="45"/>
      <c r="L6" s="47" t="s">
        <v>4087</v>
      </c>
      <c r="M6" s="47"/>
      <c r="N6" s="47" t="s">
        <v>4088</v>
      </c>
    </row>
    <row r="7" spans="2:14" ht="57.1">
      <c r="B7" s="45">
        <v>1003</v>
      </c>
      <c r="C7" s="45" t="s">
        <v>1170</v>
      </c>
      <c r="D7" s="45" t="s">
        <v>153</v>
      </c>
      <c r="E7" s="45"/>
      <c r="F7" s="45"/>
      <c r="G7" s="45"/>
      <c r="H7" s="45"/>
      <c r="I7" s="45"/>
      <c r="J7" s="45"/>
      <c r="L7" s="47" t="s">
        <v>4089</v>
      </c>
      <c r="M7" s="47"/>
      <c r="N7" s="47" t="s">
        <v>4090</v>
      </c>
    </row>
    <row r="8" spans="2:14" ht="57.1">
      <c r="B8" s="45">
        <v>1004</v>
      </c>
      <c r="C8" s="44" t="s">
        <v>4091</v>
      </c>
      <c r="D8" s="45" t="s">
        <v>4092</v>
      </c>
      <c r="E8" s="45" t="s">
        <v>1170</v>
      </c>
      <c r="F8" s="45" t="s">
        <v>153</v>
      </c>
      <c r="G8" s="45"/>
      <c r="H8" s="45"/>
      <c r="I8" s="45"/>
      <c r="J8" s="45"/>
      <c r="L8" s="47" t="s">
        <v>4093</v>
      </c>
      <c r="M8" s="47"/>
      <c r="N8" s="47" t="s">
        <v>4094</v>
      </c>
    </row>
    <row r="9" spans="2:14" ht="28.55">
      <c r="B9" s="45">
        <v>1005</v>
      </c>
      <c r="C9" s="45" t="s">
        <v>4095</v>
      </c>
      <c r="D9" s="45" t="s">
        <v>4096</v>
      </c>
      <c r="E9" s="45"/>
      <c r="F9" s="45"/>
      <c r="G9" s="45"/>
      <c r="H9" s="45"/>
      <c r="I9" s="45"/>
      <c r="J9" s="45"/>
      <c r="L9" s="47" t="s">
        <v>4097</v>
      </c>
      <c r="M9" s="47"/>
      <c r="N9" s="47" t="s">
        <v>4098</v>
      </c>
    </row>
    <row r="10" spans="2:14">
      <c r="B10" s="45">
        <v>1006</v>
      </c>
      <c r="C10" s="45" t="s">
        <v>4099</v>
      </c>
      <c r="D10" s="45"/>
      <c r="E10" s="45"/>
      <c r="F10" s="45"/>
      <c r="G10" s="45"/>
      <c r="H10" s="45"/>
      <c r="I10" s="45"/>
      <c r="J10" s="45"/>
      <c r="L10" s="47" t="s">
        <v>4100</v>
      </c>
      <c r="M10" s="47"/>
      <c r="N10" s="47" t="s">
        <v>4101</v>
      </c>
    </row>
    <row r="11" spans="2:14">
      <c r="B11" s="45">
        <v>1007</v>
      </c>
      <c r="C11" s="45" t="s">
        <v>4102</v>
      </c>
      <c r="D11" s="45" t="s">
        <v>4103</v>
      </c>
      <c r="E11" s="45"/>
      <c r="F11" s="45"/>
      <c r="G11" s="45"/>
      <c r="H11" s="45"/>
      <c r="I11" s="45"/>
      <c r="J11" s="45"/>
      <c r="L11" s="47" t="s">
        <v>4104</v>
      </c>
      <c r="M11" s="47"/>
      <c r="N11" s="47" t="s">
        <v>4105</v>
      </c>
    </row>
    <row r="12" spans="2:14">
      <c r="B12" s="45">
        <v>1008</v>
      </c>
      <c r="C12" s="45" t="s">
        <v>4106</v>
      </c>
      <c r="D12" s="45"/>
      <c r="E12" s="45"/>
      <c r="F12" s="45"/>
      <c r="G12" s="45"/>
      <c r="H12" s="45"/>
      <c r="I12" s="45"/>
      <c r="J12" s="45"/>
      <c r="L12" s="47" t="s">
        <v>4107</v>
      </c>
      <c r="M12" s="47"/>
      <c r="N12" s="47" t="s">
        <v>4108</v>
      </c>
    </row>
    <row r="13" spans="2:14" ht="28.55">
      <c r="B13" s="45">
        <v>1009</v>
      </c>
      <c r="C13" s="45" t="s">
        <v>4109</v>
      </c>
      <c r="D13" s="45" t="s">
        <v>4110</v>
      </c>
      <c r="E13" s="45"/>
      <c r="F13" s="45"/>
      <c r="G13" s="45"/>
      <c r="H13" s="45"/>
      <c r="I13" s="45"/>
      <c r="J13" s="45"/>
      <c r="L13" s="47" t="s">
        <v>4111</v>
      </c>
      <c r="M13" s="47"/>
      <c r="N13" s="47" t="s">
        <v>4112</v>
      </c>
    </row>
    <row r="14" spans="2:14">
      <c r="B14" s="45">
        <v>1010</v>
      </c>
      <c r="C14" s="45" t="s">
        <v>4113</v>
      </c>
      <c r="D14" s="45"/>
      <c r="E14" s="45"/>
      <c r="F14" s="45"/>
      <c r="G14" s="45"/>
      <c r="H14" s="45"/>
      <c r="I14" s="45"/>
      <c r="J14" s="45"/>
      <c r="L14" s="47" t="s">
        <v>4114</v>
      </c>
      <c r="M14" s="47"/>
      <c r="N14" s="47" t="s">
        <v>4115</v>
      </c>
    </row>
    <row r="15" spans="2:14">
      <c r="B15" s="45">
        <v>1011</v>
      </c>
      <c r="C15" s="45" t="s">
        <v>4116</v>
      </c>
      <c r="D15" s="45"/>
      <c r="E15" s="45"/>
      <c r="F15" s="45"/>
      <c r="G15" s="45"/>
      <c r="H15" s="45"/>
      <c r="I15" s="45"/>
      <c r="J15" s="45"/>
      <c r="L15" s="47" t="s">
        <v>4117</v>
      </c>
      <c r="M15" s="47"/>
      <c r="N15" s="47" t="s">
        <v>4118</v>
      </c>
    </row>
    <row r="16" spans="2:14" ht="28.55">
      <c r="B16" s="45">
        <v>1012</v>
      </c>
      <c r="C16" s="45" t="s">
        <v>4119</v>
      </c>
      <c r="D16" s="45" t="s">
        <v>4120</v>
      </c>
      <c r="E16" s="45"/>
      <c r="F16" s="45"/>
      <c r="G16" s="45"/>
      <c r="H16" s="45"/>
      <c r="I16" s="45"/>
      <c r="J16" s="45"/>
      <c r="L16" s="47" t="s">
        <v>4121</v>
      </c>
      <c r="M16" s="47"/>
      <c r="N16" s="47" t="s">
        <v>4122</v>
      </c>
    </row>
    <row r="17" spans="2:14">
      <c r="B17" s="45">
        <v>1013</v>
      </c>
      <c r="C17" s="45" t="s">
        <v>4123</v>
      </c>
      <c r="D17" s="45"/>
      <c r="E17" s="45"/>
      <c r="F17" s="45"/>
      <c r="G17" s="45"/>
      <c r="H17" s="45"/>
      <c r="I17" s="45"/>
      <c r="J17" s="45"/>
      <c r="L17" s="47" t="s">
        <v>4124</v>
      </c>
      <c r="M17" s="47"/>
      <c r="N17" s="47" t="s">
        <v>4125</v>
      </c>
    </row>
    <row r="18" spans="2:14">
      <c r="B18" s="45">
        <v>1014</v>
      </c>
      <c r="C18" s="45" t="s">
        <v>4126</v>
      </c>
      <c r="D18" s="45" t="s">
        <v>4127</v>
      </c>
      <c r="E18" s="45"/>
      <c r="F18" s="45"/>
      <c r="G18" s="45"/>
      <c r="H18" s="45"/>
      <c r="I18" s="45"/>
      <c r="J18" s="45"/>
      <c r="L18" s="47" t="s">
        <v>4128</v>
      </c>
      <c r="M18" s="47"/>
      <c r="N18" s="47" t="s">
        <v>4129</v>
      </c>
    </row>
    <row r="19" spans="2:14">
      <c r="B19" s="45">
        <v>1015</v>
      </c>
      <c r="C19" s="45" t="s">
        <v>4130</v>
      </c>
      <c r="D19" s="45"/>
      <c r="E19" s="45"/>
      <c r="F19" s="45"/>
      <c r="G19" s="45"/>
      <c r="H19" s="45"/>
      <c r="I19" s="45"/>
      <c r="J19" s="45"/>
      <c r="L19" s="47" t="s">
        <v>4131</v>
      </c>
      <c r="M19" s="47"/>
      <c r="N19" s="47" t="s">
        <v>4132</v>
      </c>
    </row>
    <row r="20" spans="2:14">
      <c r="B20" s="45">
        <v>1016</v>
      </c>
      <c r="C20" s="45" t="s">
        <v>4126</v>
      </c>
      <c r="D20" s="45" t="s">
        <v>4133</v>
      </c>
      <c r="E20" s="45"/>
      <c r="F20" s="45"/>
      <c r="G20" s="45"/>
      <c r="H20" s="45"/>
      <c r="I20" s="45"/>
      <c r="J20" s="45"/>
      <c r="L20" s="47" t="s">
        <v>4134</v>
      </c>
      <c r="M20" s="47"/>
      <c r="N20" s="47" t="s">
        <v>4135</v>
      </c>
    </row>
    <row r="21" spans="2:14" ht="57.1">
      <c r="B21" s="45">
        <v>1017</v>
      </c>
      <c r="C21" s="45" t="s">
        <v>4136</v>
      </c>
      <c r="D21" s="45" t="s">
        <v>4137</v>
      </c>
      <c r="E21" s="45" t="s">
        <v>1170</v>
      </c>
      <c r="F21" s="45" t="s">
        <v>4138</v>
      </c>
      <c r="G21" s="45" t="s">
        <v>4139</v>
      </c>
      <c r="H21" s="45" t="s">
        <v>4140</v>
      </c>
      <c r="I21" s="45" t="s">
        <v>4141</v>
      </c>
      <c r="J21" s="45"/>
      <c r="L21" s="47" t="s">
        <v>4142</v>
      </c>
      <c r="M21" s="47"/>
      <c r="N21" s="47" t="s">
        <v>4143</v>
      </c>
    </row>
    <row r="22" spans="2:14" s="43" customFormat="1">
      <c r="B22" s="46">
        <v>1018</v>
      </c>
      <c r="C22" s="46"/>
      <c r="D22" s="46"/>
      <c r="E22" s="46"/>
      <c r="F22" s="46"/>
      <c r="G22" s="46"/>
      <c r="H22" s="46"/>
      <c r="I22" s="46"/>
      <c r="J22" s="46"/>
      <c r="L22" s="47" t="s">
        <v>4144</v>
      </c>
      <c r="M22" s="47"/>
      <c r="N22" s="47" t="s">
        <v>4145</v>
      </c>
    </row>
    <row r="23" spans="2:14">
      <c r="B23" s="45"/>
      <c r="C23" s="45"/>
      <c r="D23" s="45"/>
      <c r="E23" s="45"/>
      <c r="F23" s="45"/>
      <c r="G23" s="45"/>
      <c r="H23" s="45"/>
      <c r="I23" s="45"/>
      <c r="J23" s="45"/>
      <c r="L23" s="47"/>
      <c r="M23" s="47"/>
      <c r="N23" s="47"/>
    </row>
    <row r="24" spans="2:14">
      <c r="B24" s="45"/>
      <c r="C24" s="45"/>
      <c r="D24" s="45"/>
      <c r="E24" s="45"/>
      <c r="F24" s="45"/>
      <c r="G24" s="45"/>
      <c r="H24" s="45"/>
      <c r="I24" s="45"/>
      <c r="J24" s="45"/>
    </row>
    <row r="25" spans="2:14">
      <c r="B25" s="45"/>
      <c r="C25" s="45"/>
      <c r="D25" s="45"/>
      <c r="E25" s="45"/>
      <c r="F25" s="45"/>
      <c r="G25" s="45"/>
      <c r="H25" s="45"/>
      <c r="I25" s="45"/>
      <c r="J25" s="45"/>
    </row>
    <row r="26" spans="2:14">
      <c r="B26" s="45"/>
      <c r="C26" s="45"/>
      <c r="D26" s="45"/>
      <c r="E26" s="45"/>
      <c r="F26" s="45"/>
      <c r="G26" s="45"/>
      <c r="H26" s="45"/>
      <c r="I26" s="45"/>
      <c r="J26" s="45"/>
    </row>
    <row r="27" spans="2:14">
      <c r="B27" s="45"/>
      <c r="C27" s="45"/>
      <c r="D27" s="45"/>
      <c r="E27" s="45"/>
      <c r="F27" s="45"/>
      <c r="G27" s="45"/>
      <c r="H27" s="45"/>
      <c r="I27" s="45"/>
      <c r="J27" s="45"/>
    </row>
    <row r="28" spans="2:14">
      <c r="B28" s="45"/>
      <c r="C28" s="45"/>
      <c r="D28" s="45"/>
      <c r="E28" s="45"/>
      <c r="F28" s="45"/>
      <c r="G28" s="45"/>
      <c r="H28" s="45"/>
      <c r="I28" s="45"/>
      <c r="J28" s="45"/>
    </row>
    <row r="29" spans="2:14">
      <c r="B29" s="45"/>
      <c r="C29" s="45"/>
      <c r="D29" s="45"/>
      <c r="E29" s="45"/>
      <c r="F29" s="45"/>
      <c r="G29" s="45"/>
      <c r="H29" s="45"/>
      <c r="I29" s="45"/>
      <c r="J29" s="45"/>
    </row>
    <row r="30" spans="2:14">
      <c r="B30" s="45"/>
      <c r="C30" s="45"/>
      <c r="D30" s="45"/>
      <c r="E30" s="45"/>
      <c r="F30" s="45"/>
      <c r="G30" s="45"/>
      <c r="H30" s="45"/>
      <c r="I30" s="45"/>
      <c r="J30" s="45"/>
    </row>
    <row r="31" spans="2:14">
      <c r="B31" s="45"/>
      <c r="C31" s="45"/>
      <c r="D31" s="45"/>
      <c r="E31" s="45"/>
      <c r="F31" s="45"/>
      <c r="G31" s="45"/>
      <c r="H31" s="45"/>
      <c r="I31" s="45"/>
      <c r="J31" s="45"/>
    </row>
    <row r="32" spans="2:14">
      <c r="B32" s="45"/>
      <c r="C32" s="45"/>
      <c r="D32" s="45"/>
      <c r="E32" s="45"/>
      <c r="F32" s="45"/>
      <c r="G32" s="45"/>
      <c r="H32" s="45"/>
      <c r="I32" s="45"/>
      <c r="J32" s="45"/>
    </row>
    <row r="33" spans="2:10">
      <c r="B33" s="45"/>
      <c r="C33" s="45"/>
      <c r="D33" s="45"/>
      <c r="E33" s="45"/>
      <c r="F33" s="45"/>
      <c r="G33" s="45"/>
      <c r="H33" s="45"/>
      <c r="I33" s="45"/>
      <c r="J33" s="45"/>
    </row>
    <row r="34" spans="2:10">
      <c r="B34" s="45"/>
      <c r="C34" s="45"/>
      <c r="D34" s="45"/>
      <c r="E34" s="45"/>
      <c r="F34" s="45"/>
      <c r="G34" s="45"/>
      <c r="H34" s="45"/>
      <c r="I34" s="45"/>
      <c r="J34" s="45"/>
    </row>
    <row r="35" spans="2:10">
      <c r="B35" s="45"/>
      <c r="C35" s="45"/>
      <c r="D35" s="45"/>
      <c r="E35" s="45"/>
      <c r="F35" s="45"/>
      <c r="G35" s="45"/>
      <c r="H35" s="45"/>
      <c r="I35" s="45"/>
      <c r="J35" s="45"/>
    </row>
    <row r="36" spans="2:10">
      <c r="B36" s="45"/>
      <c r="C36" s="45"/>
      <c r="D36" s="45"/>
      <c r="E36" s="45"/>
      <c r="F36" s="45"/>
      <c r="G36" s="45"/>
      <c r="H36" s="45"/>
      <c r="I36" s="45"/>
      <c r="J36" s="45"/>
    </row>
    <row r="37" spans="2:10">
      <c r="B37" s="45"/>
      <c r="C37" s="45"/>
      <c r="D37" s="45"/>
      <c r="E37" s="45"/>
      <c r="F37" s="45"/>
      <c r="G37" s="45"/>
      <c r="H37" s="45"/>
      <c r="I37" s="45"/>
      <c r="J37" s="45"/>
    </row>
    <row r="38" spans="2:10">
      <c r="B38" s="45"/>
      <c r="C38" s="45"/>
      <c r="D38" s="45"/>
      <c r="E38" s="45"/>
      <c r="F38" s="45"/>
      <c r="G38" s="45"/>
      <c r="H38" s="45"/>
      <c r="I38" s="45"/>
      <c r="J38" s="45"/>
    </row>
    <row r="39" spans="2:10">
      <c r="B39" s="45"/>
      <c r="C39" s="45"/>
      <c r="D39" s="45"/>
      <c r="E39" s="45"/>
      <c r="F39" s="45"/>
      <c r="G39" s="45"/>
      <c r="H39" s="45"/>
      <c r="I39" s="45"/>
      <c r="J39" s="45"/>
    </row>
    <row r="40" spans="2:10">
      <c r="B40" s="45"/>
      <c r="C40" s="45"/>
      <c r="D40" s="45"/>
      <c r="E40" s="45"/>
      <c r="F40" s="45"/>
      <c r="G40" s="45"/>
      <c r="H40" s="45"/>
      <c r="I40" s="45"/>
      <c r="J40" s="45"/>
    </row>
    <row r="41" spans="2:10">
      <c r="B41" s="45"/>
      <c r="C41" s="45"/>
      <c r="D41" s="45"/>
      <c r="E41" s="45"/>
      <c r="F41" s="45"/>
      <c r="G41" s="45"/>
      <c r="H41" s="45"/>
      <c r="I41" s="45"/>
      <c r="J41" s="45"/>
    </row>
    <row r="42" spans="2:10">
      <c r="B42" s="45"/>
      <c r="C42" s="45"/>
      <c r="D42" s="45"/>
      <c r="E42" s="45"/>
      <c r="F42" s="45"/>
      <c r="G42" s="45"/>
      <c r="H42" s="45"/>
      <c r="I42" s="45"/>
      <c r="J42" s="45"/>
    </row>
    <row r="43" spans="2:10">
      <c r="B43" s="45"/>
      <c r="C43" s="45"/>
      <c r="D43" s="45"/>
      <c r="E43" s="45"/>
      <c r="F43" s="45"/>
      <c r="G43" s="45"/>
      <c r="H43" s="45"/>
      <c r="I43" s="45"/>
      <c r="J43" s="45"/>
    </row>
    <row r="44" spans="2:10">
      <c r="B44" s="45"/>
      <c r="C44" s="45"/>
      <c r="D44" s="45"/>
      <c r="E44" s="45"/>
      <c r="F44" s="45"/>
      <c r="G44" s="45"/>
      <c r="H44" s="45"/>
      <c r="I44" s="45"/>
      <c r="J44" s="45"/>
    </row>
    <row r="45" spans="2:10">
      <c r="B45" s="45"/>
      <c r="C45" s="45"/>
      <c r="D45" s="45"/>
      <c r="E45" s="45"/>
      <c r="F45" s="45"/>
      <c r="G45" s="45"/>
      <c r="H45" s="45"/>
      <c r="I45" s="45"/>
      <c r="J45" s="45"/>
    </row>
    <row r="46" spans="2:10">
      <c r="B46" s="45"/>
      <c r="C46" s="45"/>
      <c r="D46" s="45"/>
      <c r="E46" s="45"/>
      <c r="F46" s="45"/>
      <c r="G46" s="45"/>
      <c r="H46" s="45"/>
      <c r="I46" s="45"/>
      <c r="J46" s="45"/>
    </row>
    <row r="47" spans="2:10">
      <c r="B47" s="45"/>
      <c r="C47" s="45"/>
      <c r="D47" s="45"/>
      <c r="E47" s="45"/>
      <c r="F47" s="45"/>
      <c r="G47" s="45"/>
      <c r="H47" s="45"/>
      <c r="I47" s="45"/>
      <c r="J47" s="45"/>
    </row>
    <row r="48" spans="2:10">
      <c r="B48" s="45"/>
      <c r="C48" s="45"/>
      <c r="D48" s="45"/>
      <c r="E48" s="45"/>
      <c r="F48" s="45"/>
      <c r="G48" s="45"/>
      <c r="H48" s="45"/>
      <c r="I48" s="45"/>
      <c r="J48" s="45"/>
    </row>
    <row r="49" spans="2:10">
      <c r="B49" s="45"/>
      <c r="C49" s="45"/>
      <c r="D49" s="45"/>
      <c r="E49" s="45"/>
      <c r="F49" s="45"/>
      <c r="G49" s="45"/>
      <c r="H49" s="45"/>
      <c r="I49" s="45"/>
      <c r="J49" s="45"/>
    </row>
    <row r="50" spans="2:10">
      <c r="B50" s="45"/>
      <c r="C50" s="45"/>
      <c r="D50" s="45"/>
      <c r="E50" s="45"/>
      <c r="F50" s="45"/>
      <c r="G50" s="45"/>
      <c r="H50" s="45"/>
      <c r="I50" s="45"/>
      <c r="J50" s="45"/>
    </row>
    <row r="51" spans="2:10">
      <c r="B51" s="45"/>
      <c r="C51" s="45"/>
      <c r="D51" s="45"/>
      <c r="E51" s="45"/>
      <c r="F51" s="45"/>
      <c r="G51" s="45"/>
      <c r="H51" s="45"/>
      <c r="I51" s="45"/>
      <c r="J51" s="45"/>
    </row>
    <row r="52" spans="2:10">
      <c r="B52" s="45"/>
      <c r="C52" s="45"/>
      <c r="D52" s="45"/>
      <c r="E52" s="45"/>
      <c r="F52" s="45"/>
      <c r="G52" s="45"/>
      <c r="H52" s="45"/>
      <c r="I52" s="45"/>
      <c r="J52" s="45"/>
    </row>
    <row r="53" spans="2:10">
      <c r="B53" s="45"/>
      <c r="C53" s="45"/>
      <c r="D53" s="45"/>
      <c r="E53" s="45"/>
      <c r="F53" s="45"/>
      <c r="G53" s="45"/>
      <c r="H53" s="45"/>
      <c r="I53" s="45"/>
      <c r="J53" s="45"/>
    </row>
    <row r="54" spans="2:10">
      <c r="B54" s="45"/>
      <c r="C54" s="45"/>
      <c r="D54" s="45"/>
      <c r="E54" s="45"/>
      <c r="F54" s="45"/>
      <c r="G54" s="45"/>
      <c r="H54" s="45"/>
      <c r="I54" s="45"/>
      <c r="J54" s="45"/>
    </row>
    <row r="55" spans="2:10">
      <c r="B55" s="45"/>
      <c r="C55" s="45"/>
      <c r="D55" s="45"/>
      <c r="E55" s="45"/>
      <c r="F55" s="45"/>
      <c r="G55" s="45"/>
      <c r="H55" s="45"/>
      <c r="I55" s="45"/>
      <c r="J55" s="45"/>
    </row>
    <row r="56" spans="2:10">
      <c r="B56" s="45"/>
      <c r="C56" s="45"/>
      <c r="D56" s="45"/>
      <c r="E56" s="45"/>
      <c r="F56" s="45"/>
      <c r="G56" s="45"/>
      <c r="H56" s="45"/>
      <c r="I56" s="45"/>
      <c r="J56" s="45"/>
    </row>
    <row r="57" spans="2:10">
      <c r="B57" s="45"/>
      <c r="C57" s="45"/>
      <c r="D57" s="45"/>
      <c r="E57" s="45"/>
      <c r="F57" s="45"/>
      <c r="G57" s="45"/>
      <c r="H57" s="45"/>
      <c r="I57" s="45"/>
      <c r="J57" s="45"/>
    </row>
    <row r="58" spans="2:10">
      <c r="B58" s="45"/>
      <c r="C58" s="45"/>
      <c r="D58" s="45"/>
      <c r="E58" s="45"/>
      <c r="F58" s="45"/>
      <c r="G58" s="45"/>
      <c r="H58" s="45"/>
      <c r="I58" s="45"/>
      <c r="J58" s="45"/>
    </row>
    <row r="59" spans="2:10">
      <c r="B59" s="45"/>
      <c r="C59" s="45"/>
      <c r="D59" s="45"/>
      <c r="E59" s="45"/>
      <c r="F59" s="45"/>
      <c r="G59" s="45"/>
      <c r="H59" s="45"/>
      <c r="I59" s="45"/>
      <c r="J59" s="45"/>
    </row>
    <row r="60" spans="2:10">
      <c r="B60" s="45"/>
      <c r="C60" s="45"/>
      <c r="D60" s="45"/>
      <c r="E60" s="45"/>
      <c r="F60" s="45"/>
      <c r="G60" s="45"/>
      <c r="H60" s="45"/>
      <c r="I60" s="45"/>
      <c r="J60" s="45"/>
    </row>
    <row r="61" spans="2:10">
      <c r="B61" s="45"/>
      <c r="C61" s="45"/>
      <c r="D61" s="45"/>
      <c r="E61" s="45"/>
      <c r="F61" s="45"/>
      <c r="G61" s="45"/>
      <c r="H61" s="45"/>
      <c r="I61" s="45"/>
      <c r="J61" s="45"/>
    </row>
  </sheetData>
  <pageMargins left="0.75" right="0.75" top="1" bottom="1" header="0.5" footer="0.5"/>
  <pageSetup paperSize="9" orientation="portrai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X59"/>
  <sheetViews>
    <sheetView topLeftCell="A32" workbookViewId="0">
      <selection activeCell="I39" sqref="I39"/>
    </sheetView>
  </sheetViews>
  <sheetFormatPr defaultColWidth="9" defaultRowHeight="14.3"/>
  <cols>
    <col min="1" max="1" width="14" style="30" customWidth="1"/>
    <col min="2" max="2" width="22.125" style="30" customWidth="1"/>
    <col min="3" max="3" width="17.125" style="30" customWidth="1"/>
    <col min="4" max="4" width="19" style="30" customWidth="1"/>
    <col min="5" max="9" width="17.125" style="30" customWidth="1"/>
    <col min="10" max="16384" width="9" style="30"/>
  </cols>
  <sheetData>
    <row r="2" spans="2:9">
      <c r="B2" s="30" t="s">
        <v>4146</v>
      </c>
      <c r="D2" s="30" t="s">
        <v>3940</v>
      </c>
    </row>
    <row r="3" spans="2:9">
      <c r="B3" s="31" t="s">
        <v>4147</v>
      </c>
      <c r="C3" s="31"/>
      <c r="D3" s="31" t="s">
        <v>4148</v>
      </c>
      <c r="E3" s="31"/>
      <c r="F3" s="31"/>
      <c r="G3" s="31"/>
      <c r="H3" s="31"/>
      <c r="I3" s="31"/>
    </row>
    <row r="4" spans="2:9">
      <c r="B4" s="31" t="s">
        <v>4149</v>
      </c>
      <c r="C4" s="31"/>
      <c r="D4" s="31" t="s">
        <v>4150</v>
      </c>
      <c r="E4" s="31"/>
      <c r="F4" s="31"/>
      <c r="G4" s="31"/>
      <c r="H4" s="31"/>
      <c r="I4" s="31"/>
    </row>
    <row r="5" spans="2:9">
      <c r="B5" s="31" t="s">
        <v>4151</v>
      </c>
      <c r="C5" s="31"/>
      <c r="D5" s="31" t="s">
        <v>4152</v>
      </c>
      <c r="E5" s="31"/>
      <c r="F5" s="31"/>
      <c r="G5" s="31"/>
      <c r="H5" s="31"/>
      <c r="I5" s="31"/>
    </row>
    <row r="6" spans="2:9">
      <c r="B6" s="31" t="s">
        <v>4153</v>
      </c>
      <c r="C6" s="31"/>
      <c r="D6" s="31" t="s">
        <v>4154</v>
      </c>
      <c r="E6" s="31"/>
      <c r="F6" s="31"/>
      <c r="G6" s="31"/>
      <c r="H6" s="31"/>
      <c r="I6" s="31"/>
    </row>
    <row r="7" spans="2:9">
      <c r="B7" s="31" t="s">
        <v>4155</v>
      </c>
      <c r="C7" s="31"/>
      <c r="D7" s="31" t="s">
        <v>4156</v>
      </c>
      <c r="E7" s="31"/>
      <c r="F7" s="31"/>
      <c r="G7" s="31"/>
      <c r="H7" s="31"/>
      <c r="I7" s="31"/>
    </row>
    <row r="8" spans="2:9">
      <c r="B8" s="31" t="s">
        <v>4157</v>
      </c>
      <c r="C8" s="31"/>
      <c r="D8" s="31" t="s">
        <v>4158</v>
      </c>
      <c r="E8" s="31"/>
      <c r="F8" s="31"/>
      <c r="G8" s="31"/>
      <c r="H8" s="31"/>
      <c r="I8" s="31"/>
    </row>
    <row r="9" spans="2:9">
      <c r="B9" s="31" t="s">
        <v>3598</v>
      </c>
      <c r="C9" s="31"/>
      <c r="D9" s="31" t="s">
        <v>4159</v>
      </c>
      <c r="E9" s="31"/>
      <c r="F9" s="31"/>
      <c r="G9" s="31"/>
      <c r="H9" s="31"/>
      <c r="I9" s="31"/>
    </row>
    <row r="10" spans="2:9" s="26" customFormat="1">
      <c r="B10" s="32" t="s">
        <v>4160</v>
      </c>
      <c r="C10" s="32"/>
      <c r="D10" s="32" t="s">
        <v>4161</v>
      </c>
      <c r="E10" s="32"/>
      <c r="F10" s="32"/>
      <c r="G10" s="32"/>
      <c r="H10" s="32"/>
      <c r="I10" s="32"/>
    </row>
    <row r="11" spans="2:9">
      <c r="B11" s="31" t="s">
        <v>4162</v>
      </c>
      <c r="C11" s="31"/>
      <c r="D11" s="31" t="s">
        <v>4163</v>
      </c>
      <c r="E11" s="31"/>
      <c r="F11" s="31"/>
      <c r="G11" s="31"/>
      <c r="H11" s="31"/>
      <c r="I11" s="31"/>
    </row>
    <row r="12" spans="2:9">
      <c r="B12" s="31" t="s">
        <v>4164</v>
      </c>
      <c r="C12" s="31"/>
      <c r="D12" s="31" t="s">
        <v>4165</v>
      </c>
      <c r="E12" s="31"/>
      <c r="F12" s="31"/>
      <c r="G12" s="31"/>
      <c r="H12" s="31"/>
      <c r="I12" s="31"/>
    </row>
    <row r="13" spans="2:9">
      <c r="B13" s="31" t="s">
        <v>4166</v>
      </c>
      <c r="C13" s="31"/>
      <c r="D13" s="31" t="s">
        <v>4167</v>
      </c>
      <c r="E13" s="31"/>
      <c r="F13" s="31"/>
      <c r="G13" s="31"/>
      <c r="H13" s="31"/>
      <c r="I13" s="31"/>
    </row>
    <row r="14" spans="2:9">
      <c r="B14" s="31" t="s">
        <v>4168</v>
      </c>
      <c r="C14" s="31"/>
      <c r="D14" s="31" t="s">
        <v>4169</v>
      </c>
      <c r="E14" s="31"/>
      <c r="F14" s="31"/>
      <c r="G14" s="31"/>
      <c r="H14" s="31"/>
      <c r="I14" s="31"/>
    </row>
    <row r="15" spans="2:9">
      <c r="B15" s="31" t="s">
        <v>4170</v>
      </c>
      <c r="D15" s="31" t="s">
        <v>4171</v>
      </c>
      <c r="E15" s="31"/>
      <c r="F15" s="31"/>
      <c r="G15" s="31"/>
      <c r="H15" s="31"/>
      <c r="I15" s="31"/>
    </row>
    <row r="16" spans="2:9">
      <c r="B16" s="31" t="s">
        <v>4172</v>
      </c>
      <c r="C16" s="31"/>
      <c r="D16" s="31" t="s">
        <v>4173</v>
      </c>
      <c r="E16" s="31"/>
      <c r="F16" s="31"/>
      <c r="G16" s="31"/>
      <c r="H16" s="31"/>
      <c r="I16" s="31"/>
    </row>
    <row r="17" spans="2:24">
      <c r="B17" s="31" t="s">
        <v>4174</v>
      </c>
      <c r="C17" s="31"/>
      <c r="D17" s="31" t="s">
        <v>4175</v>
      </c>
      <c r="E17" s="31"/>
      <c r="F17" s="31"/>
      <c r="G17" s="31"/>
      <c r="H17" s="31"/>
      <c r="I17" s="31"/>
    </row>
    <row r="18" spans="2:24">
      <c r="B18" s="31" t="s">
        <v>4176</v>
      </c>
      <c r="C18" s="31"/>
      <c r="D18" s="31" t="s">
        <v>4177</v>
      </c>
      <c r="E18" s="31"/>
      <c r="F18" s="31"/>
      <c r="G18" s="31"/>
      <c r="H18" s="31"/>
      <c r="I18" s="31"/>
    </row>
    <row r="19" spans="2:24">
      <c r="B19" s="31" t="s">
        <v>4178</v>
      </c>
      <c r="C19" s="31"/>
      <c r="D19" s="31" t="s">
        <v>4179</v>
      </c>
      <c r="E19" s="31"/>
      <c r="F19" s="31"/>
      <c r="G19" s="31"/>
      <c r="H19" s="31"/>
      <c r="I19" s="31"/>
    </row>
    <row r="20" spans="2:24" s="26" customFormat="1">
      <c r="B20" s="32" t="s">
        <v>4180</v>
      </c>
      <c r="C20" s="32"/>
      <c r="D20" s="32" t="s">
        <v>4181</v>
      </c>
      <c r="E20" s="32"/>
      <c r="F20" s="32"/>
      <c r="G20" s="32"/>
      <c r="H20" s="32"/>
      <c r="I20" s="32"/>
    </row>
    <row r="21" spans="2:24">
      <c r="B21" s="31" t="s">
        <v>4182</v>
      </c>
      <c r="C21" s="31"/>
      <c r="D21" s="31" t="s">
        <v>4183</v>
      </c>
      <c r="E21" s="31"/>
      <c r="F21" s="31"/>
      <c r="G21" s="31"/>
      <c r="H21" s="31"/>
      <c r="I21" s="31"/>
    </row>
    <row r="22" spans="2:24">
      <c r="B22" s="31"/>
      <c r="C22" s="31"/>
      <c r="D22" s="31"/>
      <c r="E22" s="31"/>
      <c r="F22" s="31"/>
      <c r="G22" s="31"/>
      <c r="H22" s="31"/>
      <c r="I22" s="31"/>
    </row>
    <row r="23" spans="2:24">
      <c r="B23" s="31"/>
      <c r="C23" s="31"/>
      <c r="D23" s="31"/>
      <c r="E23" s="31"/>
      <c r="F23" s="31"/>
      <c r="G23" s="31"/>
      <c r="H23" s="31"/>
      <c r="I23" s="31"/>
    </row>
    <row r="28" spans="2:24" s="27" customFormat="1">
      <c r="B28" s="27" t="s">
        <v>192</v>
      </c>
      <c r="K28" s="30"/>
      <c r="L28" s="30"/>
      <c r="M28" s="30"/>
      <c r="N28" s="30"/>
      <c r="O28" s="30"/>
      <c r="P28" s="30"/>
      <c r="Q28" s="30"/>
      <c r="R28" s="30"/>
      <c r="S28" s="30"/>
      <c r="T28" s="30"/>
    </row>
    <row r="29" spans="2:24" s="27" customFormat="1">
      <c r="B29" s="33" t="s">
        <v>1315</v>
      </c>
      <c r="C29" s="33" t="s">
        <v>4146</v>
      </c>
      <c r="D29" s="34" t="s">
        <v>56</v>
      </c>
      <c r="E29" s="33"/>
      <c r="F29" s="33"/>
      <c r="G29" s="33"/>
      <c r="H29" s="33"/>
      <c r="I29" s="33"/>
      <c r="K29" s="30" t="s">
        <v>4184</v>
      </c>
      <c r="L29" s="30"/>
      <c r="M29" s="30"/>
      <c r="N29" s="30"/>
      <c r="O29" s="41" t="s">
        <v>4185</v>
      </c>
      <c r="P29" s="30"/>
      <c r="Q29" s="30"/>
      <c r="R29" s="30"/>
      <c r="S29" s="30"/>
      <c r="T29" s="30"/>
    </row>
    <row r="30" spans="2:24" s="27" customFormat="1" ht="42.8">
      <c r="B30" s="33" t="s">
        <v>4186</v>
      </c>
      <c r="C30" s="33" t="s">
        <v>4187</v>
      </c>
      <c r="D30" s="34" t="s">
        <v>55</v>
      </c>
      <c r="E30" s="34" t="s">
        <v>56</v>
      </c>
      <c r="F30" s="33"/>
      <c r="G30" s="33"/>
      <c r="H30" s="33"/>
      <c r="I30" s="33"/>
      <c r="K30" s="30" t="s">
        <v>4188</v>
      </c>
      <c r="L30" s="30"/>
      <c r="M30" s="30"/>
      <c r="N30" s="30"/>
      <c r="O30" s="30" t="s">
        <v>4189</v>
      </c>
      <c r="P30" s="30"/>
      <c r="Q30" s="30"/>
      <c r="R30" s="30"/>
      <c r="S30" s="30"/>
      <c r="T30" s="30"/>
    </row>
    <row r="31" spans="2:24" s="27" customFormat="1" ht="45" customHeight="1">
      <c r="B31" s="33" t="s">
        <v>4190</v>
      </c>
      <c r="C31" s="33" t="s">
        <v>4191</v>
      </c>
      <c r="D31" s="33" t="s">
        <v>4192</v>
      </c>
      <c r="E31" s="33" t="s">
        <v>55</v>
      </c>
      <c r="F31" s="34" t="s">
        <v>56</v>
      </c>
      <c r="G31" s="33"/>
      <c r="H31" s="33"/>
      <c r="I31" s="33"/>
      <c r="K31" s="30" t="s">
        <v>4193</v>
      </c>
      <c r="L31" s="30"/>
      <c r="M31" s="30"/>
      <c r="N31" s="30"/>
      <c r="O31" s="30" t="s">
        <v>4194</v>
      </c>
      <c r="P31" s="30"/>
      <c r="Q31" s="30"/>
      <c r="R31" s="30"/>
      <c r="S31" s="30"/>
      <c r="T31" s="30"/>
      <c r="X31" s="30" t="s">
        <v>4195</v>
      </c>
    </row>
    <row r="32" spans="2:24" s="27" customFormat="1" ht="57.1">
      <c r="B32" s="33" t="s">
        <v>4196</v>
      </c>
      <c r="C32" s="33" t="s">
        <v>4197</v>
      </c>
      <c r="D32" s="33" t="s">
        <v>4198</v>
      </c>
      <c r="E32" s="33" t="s">
        <v>55</v>
      </c>
      <c r="F32" s="34" t="s">
        <v>56</v>
      </c>
      <c r="G32" s="33"/>
      <c r="H32" s="33"/>
      <c r="I32" s="33"/>
      <c r="K32" s="30" t="s">
        <v>4199</v>
      </c>
      <c r="L32" s="30"/>
      <c r="M32" s="30"/>
      <c r="N32" s="30"/>
      <c r="O32" s="30" t="s">
        <v>4200</v>
      </c>
      <c r="P32" s="30"/>
      <c r="Q32" s="30"/>
      <c r="R32" s="30"/>
      <c r="S32" s="30"/>
      <c r="T32" s="30"/>
      <c r="X32" s="30" t="s">
        <v>4201</v>
      </c>
    </row>
    <row r="33" spans="1:24" s="27" customFormat="1" ht="85.6">
      <c r="B33" s="33" t="s">
        <v>4202</v>
      </c>
      <c r="C33" s="33" t="s">
        <v>4203</v>
      </c>
      <c r="D33" s="33" t="s">
        <v>47</v>
      </c>
      <c r="E33" s="33"/>
      <c r="F33" s="33"/>
      <c r="G33" s="33"/>
      <c r="H33" s="33"/>
      <c r="I33" s="33"/>
      <c r="K33" s="30" t="s">
        <v>4204</v>
      </c>
      <c r="L33" s="30"/>
      <c r="M33" s="30"/>
      <c r="N33" s="30"/>
      <c r="O33" s="30" t="s">
        <v>4205</v>
      </c>
      <c r="P33" s="30"/>
      <c r="Q33" s="30"/>
      <c r="R33" s="30"/>
      <c r="S33" s="30"/>
      <c r="T33" s="30"/>
      <c r="X33" s="30" t="s">
        <v>4206</v>
      </c>
    </row>
    <row r="34" spans="1:24" s="27" customFormat="1" ht="114.15">
      <c r="B34" s="33" t="s">
        <v>4207</v>
      </c>
      <c r="C34" s="33" t="s">
        <v>4208</v>
      </c>
      <c r="D34" s="33" t="s">
        <v>47</v>
      </c>
      <c r="E34" s="33"/>
      <c r="F34" s="33"/>
      <c r="G34" s="33"/>
      <c r="H34" s="33"/>
      <c r="I34" s="33"/>
      <c r="K34" s="30" t="s">
        <v>4209</v>
      </c>
      <c r="L34" s="30"/>
      <c r="M34" s="30"/>
      <c r="N34" s="30"/>
      <c r="O34" s="30" t="s">
        <v>4210</v>
      </c>
      <c r="P34" s="30"/>
      <c r="Q34" s="30"/>
      <c r="R34" s="30"/>
      <c r="S34" s="30"/>
      <c r="T34" s="30"/>
      <c r="X34" s="30" t="s">
        <v>4211</v>
      </c>
    </row>
    <row r="35" spans="1:24" s="27" customFormat="1" ht="85.6">
      <c r="B35" s="33" t="s">
        <v>4212</v>
      </c>
      <c r="C35" s="33" t="s">
        <v>4203</v>
      </c>
      <c r="D35" s="33" t="s">
        <v>4213</v>
      </c>
      <c r="E35" s="33" t="s">
        <v>55</v>
      </c>
      <c r="F35" s="33" t="s">
        <v>56</v>
      </c>
      <c r="G35" s="33"/>
      <c r="H35" s="33"/>
      <c r="I35" s="33"/>
      <c r="K35" s="30" t="s">
        <v>4214</v>
      </c>
      <c r="L35" s="30"/>
      <c r="M35" s="30"/>
      <c r="N35" s="30"/>
      <c r="O35" s="30" t="s">
        <v>4215</v>
      </c>
      <c r="P35" s="30"/>
      <c r="Q35" s="30"/>
      <c r="R35" s="30"/>
      <c r="S35" s="30"/>
      <c r="T35" s="30"/>
      <c r="X35" s="30" t="s">
        <v>4216</v>
      </c>
    </row>
    <row r="36" spans="1:24" s="27" customFormat="1" ht="71.349999999999994">
      <c r="B36" s="33" t="s">
        <v>4217</v>
      </c>
      <c r="C36" s="33" t="s">
        <v>4218</v>
      </c>
      <c r="D36" s="33" t="s">
        <v>55</v>
      </c>
      <c r="E36" s="33" t="s">
        <v>56</v>
      </c>
      <c r="F36" s="33"/>
      <c r="G36" s="33"/>
      <c r="H36" s="33"/>
      <c r="I36" s="33"/>
      <c r="K36" s="30" t="s">
        <v>4219</v>
      </c>
      <c r="M36" s="30"/>
      <c r="N36" s="30"/>
      <c r="O36" s="30" t="s">
        <v>4220</v>
      </c>
      <c r="P36" s="30"/>
      <c r="Q36" s="30"/>
      <c r="R36" s="30"/>
      <c r="S36" s="30"/>
      <c r="T36" s="30"/>
      <c r="X36" s="30" t="s">
        <v>4221</v>
      </c>
    </row>
    <row r="37" spans="1:24" s="28" customFormat="1" ht="42.8">
      <c r="B37" s="35" t="s">
        <v>4222</v>
      </c>
      <c r="C37" s="35" t="s">
        <v>4223</v>
      </c>
      <c r="D37" s="35" t="s">
        <v>55</v>
      </c>
      <c r="E37" s="35" t="s">
        <v>56</v>
      </c>
      <c r="F37" s="35"/>
      <c r="G37" s="35"/>
      <c r="H37" s="35"/>
      <c r="I37" s="35"/>
      <c r="K37" s="26" t="s">
        <v>4224</v>
      </c>
      <c r="M37" s="26"/>
      <c r="N37" s="26"/>
      <c r="O37" s="26" t="s">
        <v>4225</v>
      </c>
      <c r="P37" s="26"/>
      <c r="Q37" s="26"/>
      <c r="R37" s="26"/>
      <c r="S37" s="26"/>
      <c r="T37" s="26"/>
      <c r="X37" s="26" t="s">
        <v>4226</v>
      </c>
    </row>
    <row r="38" spans="1:24" s="27" customFormat="1" ht="71.349999999999994">
      <c r="B38" s="33" t="s">
        <v>4227</v>
      </c>
      <c r="C38" s="33" t="s">
        <v>4228</v>
      </c>
      <c r="D38" s="33" t="s">
        <v>55</v>
      </c>
      <c r="E38" s="33" t="s">
        <v>56</v>
      </c>
      <c r="F38" s="33"/>
      <c r="G38" s="33"/>
      <c r="H38" s="33"/>
      <c r="I38" s="33"/>
      <c r="K38" s="30" t="s">
        <v>4229</v>
      </c>
      <c r="M38" s="30"/>
      <c r="N38" s="30"/>
      <c r="O38" s="30" t="s">
        <v>4230</v>
      </c>
      <c r="P38" s="30"/>
      <c r="Q38" s="30"/>
      <c r="R38" s="30"/>
      <c r="S38" s="30"/>
      <c r="T38" s="30"/>
      <c r="X38" s="30" t="s">
        <v>4231</v>
      </c>
    </row>
    <row r="39" spans="1:24" s="27" customFormat="1" ht="228.25">
      <c r="B39" s="33" t="s">
        <v>4232</v>
      </c>
      <c r="C39" s="33" t="s">
        <v>4233</v>
      </c>
      <c r="D39" s="33" t="s">
        <v>4234</v>
      </c>
      <c r="E39" s="33" t="s">
        <v>4235</v>
      </c>
      <c r="G39" s="33"/>
      <c r="H39" s="33"/>
      <c r="I39" s="33"/>
      <c r="K39" s="30" t="s">
        <v>4236</v>
      </c>
      <c r="M39" s="30"/>
      <c r="N39" s="30"/>
      <c r="O39" s="30" t="s">
        <v>4237</v>
      </c>
      <c r="P39" s="30"/>
      <c r="Q39" s="30"/>
      <c r="R39" s="30"/>
      <c r="S39" s="30"/>
      <c r="T39" s="30"/>
    </row>
    <row r="40" spans="1:24" s="27" customFormat="1" ht="28.55">
      <c r="B40" s="33" t="s">
        <v>4238</v>
      </c>
      <c r="C40" s="33"/>
      <c r="D40" s="33"/>
      <c r="E40" s="33"/>
      <c r="F40" s="33"/>
      <c r="G40" s="33"/>
      <c r="H40" s="33"/>
      <c r="I40" s="33"/>
      <c r="K40" s="30" t="s">
        <v>4238</v>
      </c>
      <c r="L40" s="30"/>
      <c r="M40" s="30"/>
      <c r="N40" s="30"/>
      <c r="O40" s="30" t="s">
        <v>4239</v>
      </c>
      <c r="P40" s="30"/>
      <c r="Q40" s="30"/>
      <c r="R40" s="30"/>
      <c r="S40" s="30"/>
      <c r="T40" s="30"/>
    </row>
    <row r="41" spans="1:24" s="27" customFormat="1">
      <c r="B41" s="33"/>
      <c r="C41" s="33"/>
      <c r="D41" s="33"/>
      <c r="E41" s="33"/>
      <c r="F41" s="33"/>
      <c r="G41" s="33"/>
      <c r="H41" s="33"/>
      <c r="I41" s="33"/>
      <c r="K41" s="30"/>
      <c r="L41" s="30"/>
      <c r="M41" s="30"/>
      <c r="N41" s="30"/>
      <c r="O41" s="30"/>
      <c r="P41" s="30"/>
      <c r="Q41" s="30"/>
      <c r="R41" s="30"/>
      <c r="S41" s="30"/>
      <c r="T41" s="30"/>
    </row>
    <row r="42" spans="1:24" s="27" customFormat="1">
      <c r="B42" s="33"/>
      <c r="C42" s="33"/>
      <c r="D42" s="33"/>
      <c r="E42" s="33"/>
      <c r="F42" s="33"/>
      <c r="G42" s="33"/>
      <c r="H42" s="33"/>
      <c r="I42" s="33"/>
      <c r="K42" s="30"/>
      <c r="L42" s="30"/>
      <c r="M42" s="30"/>
      <c r="N42" s="30"/>
      <c r="O42" s="30"/>
      <c r="P42" s="30"/>
      <c r="Q42" s="30"/>
      <c r="R42" s="30"/>
      <c r="S42" s="30"/>
      <c r="T42" s="30"/>
    </row>
    <row r="43" spans="1:24" s="27" customFormat="1">
      <c r="K43" s="30"/>
      <c r="L43" s="30"/>
      <c r="M43" s="30"/>
      <c r="N43" s="30"/>
      <c r="O43" s="30"/>
      <c r="P43" s="30"/>
      <c r="Q43" s="30"/>
      <c r="R43" s="30"/>
      <c r="S43" s="30"/>
      <c r="T43" s="30"/>
    </row>
    <row r="44" spans="1:24" s="27" customFormat="1">
      <c r="A44" s="36" t="s">
        <v>4240</v>
      </c>
      <c r="K44" s="30"/>
      <c r="L44" s="30"/>
      <c r="M44" s="30"/>
      <c r="N44" s="30"/>
      <c r="O44" s="30"/>
      <c r="P44" s="30"/>
      <c r="Q44" s="30"/>
      <c r="R44" s="30"/>
      <c r="S44" s="30"/>
      <c r="T44" s="30"/>
    </row>
    <row r="45" spans="1:24" s="29" customFormat="1">
      <c r="A45" s="37"/>
      <c r="B45" s="37" t="s">
        <v>192</v>
      </c>
      <c r="C45" s="37"/>
      <c r="D45" s="37"/>
      <c r="E45" s="37"/>
      <c r="F45" s="37"/>
      <c r="G45" s="37"/>
      <c r="H45" s="37"/>
      <c r="I45" s="37"/>
      <c r="J45" s="37"/>
      <c r="K45" s="42"/>
      <c r="L45" s="42"/>
      <c r="M45" s="42"/>
      <c r="N45" s="42"/>
      <c r="O45" s="42"/>
    </row>
    <row r="46" spans="1:24" s="29" customFormat="1" ht="99.85">
      <c r="A46" s="37"/>
      <c r="B46" s="38" t="s">
        <v>4241</v>
      </c>
      <c r="C46" s="38" t="s">
        <v>4242</v>
      </c>
      <c r="D46" s="3" t="s">
        <v>4243</v>
      </c>
      <c r="E46" s="4" t="s">
        <v>55</v>
      </c>
      <c r="F46" s="39" t="s">
        <v>56</v>
      </c>
      <c r="G46" s="40"/>
      <c r="H46" s="40"/>
      <c r="I46" s="40"/>
      <c r="J46" s="37"/>
      <c r="K46" s="42" t="s">
        <v>4244</v>
      </c>
      <c r="M46" s="42"/>
      <c r="N46" s="42"/>
      <c r="O46" s="42" t="s">
        <v>4245</v>
      </c>
    </row>
    <row r="47" spans="1:24" s="27" customFormat="1">
      <c r="K47" s="30"/>
      <c r="L47" s="30"/>
      <c r="M47" s="30"/>
      <c r="N47" s="30"/>
      <c r="O47" s="30"/>
      <c r="P47" s="30"/>
      <c r="Q47" s="30"/>
      <c r="R47" s="30"/>
      <c r="S47" s="30"/>
      <c r="T47" s="30"/>
    </row>
    <row r="48" spans="1:24" s="27" customFormat="1">
      <c r="K48" s="30"/>
      <c r="L48" s="30"/>
      <c r="M48" s="30"/>
      <c r="N48" s="30"/>
      <c r="O48" s="30"/>
      <c r="P48" s="30"/>
      <c r="Q48" s="30"/>
      <c r="R48" s="30"/>
      <c r="S48" s="30"/>
      <c r="T48" s="30"/>
    </row>
    <row r="49" spans="11:20" s="27" customFormat="1">
      <c r="K49" s="30"/>
      <c r="L49" s="30"/>
      <c r="M49" s="30"/>
      <c r="N49" s="30"/>
      <c r="O49" s="30"/>
      <c r="P49" s="30"/>
      <c r="Q49" s="30"/>
      <c r="R49" s="30"/>
      <c r="S49" s="30"/>
      <c r="T49" s="30"/>
    </row>
    <row r="50" spans="11:20" s="27" customFormat="1">
      <c r="K50" s="30"/>
      <c r="L50" s="30"/>
      <c r="M50" s="30"/>
      <c r="N50" s="30"/>
      <c r="O50" s="30"/>
      <c r="P50" s="30"/>
      <c r="Q50" s="30"/>
      <c r="R50" s="30"/>
      <c r="S50" s="30"/>
      <c r="T50" s="30"/>
    </row>
    <row r="51" spans="11:20" s="27" customFormat="1">
      <c r="K51" s="30"/>
      <c r="L51" s="30"/>
      <c r="M51" s="30"/>
      <c r="N51" s="30"/>
      <c r="O51" s="30"/>
      <c r="P51" s="30"/>
      <c r="Q51" s="30"/>
      <c r="R51" s="30"/>
      <c r="S51" s="30"/>
      <c r="T51" s="30"/>
    </row>
    <row r="52" spans="11:20" s="27" customFormat="1">
      <c r="K52" s="30"/>
      <c r="L52" s="30"/>
      <c r="M52" s="30"/>
      <c r="N52" s="30"/>
      <c r="O52" s="30"/>
      <c r="P52" s="30"/>
      <c r="Q52" s="30"/>
      <c r="R52" s="30"/>
      <c r="S52" s="30"/>
      <c r="T52" s="30"/>
    </row>
    <row r="53" spans="11:20" s="27" customFormat="1">
      <c r="K53" s="30"/>
      <c r="L53" s="30"/>
      <c r="M53" s="30"/>
      <c r="N53" s="30"/>
      <c r="O53" s="30"/>
      <c r="P53" s="30"/>
      <c r="Q53" s="30"/>
      <c r="R53" s="30"/>
      <c r="S53" s="30"/>
      <c r="T53" s="30"/>
    </row>
    <row r="54" spans="11:20" s="27" customFormat="1">
      <c r="K54" s="30"/>
      <c r="L54" s="30"/>
      <c r="M54" s="30"/>
      <c r="N54" s="30"/>
      <c r="O54" s="30"/>
      <c r="P54" s="30"/>
      <c r="Q54" s="30"/>
      <c r="R54" s="30"/>
      <c r="S54" s="30"/>
      <c r="T54" s="30"/>
    </row>
    <row r="55" spans="11:20" s="27" customFormat="1">
      <c r="K55" s="30"/>
      <c r="L55" s="30"/>
      <c r="M55" s="30"/>
      <c r="N55" s="30"/>
      <c r="O55" s="30"/>
      <c r="P55" s="30"/>
      <c r="Q55" s="30"/>
      <c r="R55" s="30"/>
      <c r="S55" s="30"/>
      <c r="T55" s="30"/>
    </row>
    <row r="56" spans="11:20" s="27" customFormat="1">
      <c r="K56" s="30"/>
      <c r="L56" s="30"/>
      <c r="M56" s="30"/>
      <c r="N56" s="30"/>
      <c r="O56" s="30"/>
      <c r="P56" s="30"/>
      <c r="Q56" s="30"/>
      <c r="R56" s="30"/>
      <c r="S56" s="30"/>
      <c r="T56" s="30"/>
    </row>
    <row r="57" spans="11:20" s="27" customFormat="1">
      <c r="K57" s="30"/>
      <c r="L57" s="30"/>
      <c r="M57" s="30"/>
      <c r="N57" s="30"/>
      <c r="O57" s="30"/>
      <c r="P57" s="30"/>
      <c r="Q57" s="30"/>
      <c r="R57" s="30"/>
      <c r="S57" s="30"/>
      <c r="T57" s="30"/>
    </row>
    <row r="58" spans="11:20" s="27" customFormat="1">
      <c r="K58" s="30"/>
      <c r="L58" s="30"/>
      <c r="M58" s="30"/>
      <c r="N58" s="30"/>
      <c r="O58" s="30"/>
      <c r="P58" s="30"/>
      <c r="Q58" s="30"/>
      <c r="R58" s="30"/>
      <c r="S58" s="30"/>
      <c r="T58" s="30"/>
    </row>
    <row r="59" spans="11:20" s="27" customFormat="1">
      <c r="K59" s="30"/>
      <c r="L59" s="30"/>
      <c r="M59" s="30"/>
      <c r="N59" s="30"/>
      <c r="O59" s="30"/>
      <c r="P59" s="30"/>
      <c r="Q59" s="30"/>
      <c r="R59" s="30"/>
      <c r="S59" s="30"/>
      <c r="T59" s="30"/>
    </row>
  </sheetData>
  <pageMargins left="0.75" right="0.75" top="1" bottom="1" header="0.5" footer="0.5"/>
  <pageSetup paperSize="9" orientation="portrai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358"/>
  <sheetViews>
    <sheetView zoomScale="85" zoomScaleNormal="85" workbookViewId="0">
      <pane ySplit="3" topLeftCell="A196" activePane="bottomLeft" state="frozen"/>
      <selection pane="bottomLeft" activeCell="P200" sqref="P200"/>
    </sheetView>
  </sheetViews>
  <sheetFormatPr defaultColWidth="9" defaultRowHeight="14.3"/>
  <cols>
    <col min="1" max="1" width="9" style="15"/>
    <col min="2" max="2" width="19.125" style="15" customWidth="1"/>
    <col min="3" max="3" width="7.875" style="15" customWidth="1"/>
    <col min="4" max="4" width="20.625" style="15" customWidth="1"/>
    <col min="5" max="5" width="7.875" style="16" customWidth="1"/>
    <col min="6" max="6" width="37.75" style="15" customWidth="1"/>
    <col min="7" max="16384" width="9" style="15"/>
  </cols>
  <sheetData>
    <row r="1" spans="1:5" s="8" customFormat="1" ht="57.1" customHeight="1">
      <c r="A1" s="8" t="s">
        <v>4246</v>
      </c>
      <c r="B1" s="8" t="s">
        <v>4247</v>
      </c>
      <c r="E1" s="17"/>
    </row>
    <row r="2" spans="1:5" s="9" customFormat="1">
      <c r="A2" s="9" t="s">
        <v>4248</v>
      </c>
      <c r="B2" s="9" t="s">
        <v>4249</v>
      </c>
      <c r="E2" s="18"/>
    </row>
    <row r="3" spans="1:5" s="10" customFormat="1">
      <c r="A3" s="10" t="s">
        <v>4250</v>
      </c>
      <c r="B3" s="10" t="s">
        <v>4251</v>
      </c>
      <c r="E3" s="19"/>
    </row>
    <row r="4" spans="1:5" ht="59.95" customHeight="1">
      <c r="A4" s="15">
        <v>10101</v>
      </c>
      <c r="B4" s="15">
        <v>101</v>
      </c>
    </row>
    <row r="5" spans="1:5" ht="59.95" customHeight="1">
      <c r="A5" s="15">
        <v>10201</v>
      </c>
      <c r="B5" s="15">
        <v>102</v>
      </c>
    </row>
    <row r="6" spans="1:5" ht="59.95" customHeight="1">
      <c r="A6" s="15">
        <v>10301</v>
      </c>
      <c r="B6" s="15">
        <v>103</v>
      </c>
    </row>
    <row r="7" spans="1:5" s="11" customFormat="1" ht="59.95" customHeight="1">
      <c r="A7" s="11">
        <v>10401</v>
      </c>
      <c r="B7" s="11" t="s">
        <v>4252</v>
      </c>
      <c r="E7" s="20"/>
    </row>
    <row r="8" spans="1:5" s="11" customFormat="1" ht="59.95" customHeight="1">
      <c r="A8" s="11">
        <v>10402</v>
      </c>
      <c r="B8" s="11" t="s">
        <v>4252</v>
      </c>
      <c r="E8" s="20"/>
    </row>
    <row r="9" spans="1:5" s="12" customFormat="1" ht="59.95" customHeight="1">
      <c r="A9" s="12">
        <v>10403</v>
      </c>
      <c r="B9" s="12" t="s">
        <v>4252</v>
      </c>
      <c r="E9" s="21"/>
    </row>
    <row r="10" spans="1:5" ht="59.95" customHeight="1">
      <c r="A10" s="15">
        <v>10405</v>
      </c>
      <c r="B10" s="15">
        <v>104</v>
      </c>
      <c r="E10" s="15"/>
    </row>
    <row r="11" spans="1:5" ht="59.95" customHeight="1">
      <c r="A11" s="22">
        <v>10481</v>
      </c>
      <c r="B11" s="15" t="s">
        <v>4252</v>
      </c>
    </row>
    <row r="12" spans="1:5" ht="59.95" customHeight="1">
      <c r="A12" s="22">
        <v>10482</v>
      </c>
      <c r="B12" s="15" t="s">
        <v>4252</v>
      </c>
    </row>
    <row r="13" spans="1:5" ht="59.95" customHeight="1">
      <c r="A13" s="13">
        <v>10501</v>
      </c>
      <c r="B13" s="15">
        <v>105</v>
      </c>
    </row>
    <row r="14" spans="1:5" ht="59.95" customHeight="1">
      <c r="A14" s="13">
        <v>10502</v>
      </c>
      <c r="B14" s="15">
        <v>105</v>
      </c>
    </row>
    <row r="15" spans="1:5" ht="59.95" customHeight="1">
      <c r="A15" s="13">
        <v>10503</v>
      </c>
      <c r="B15" s="15">
        <v>105</v>
      </c>
    </row>
    <row r="16" spans="1:5" ht="59.95" customHeight="1">
      <c r="A16" s="15">
        <v>10601</v>
      </c>
      <c r="B16" s="15">
        <v>106</v>
      </c>
    </row>
    <row r="17" spans="1:2" ht="59.95" customHeight="1">
      <c r="A17" s="15">
        <v>10701</v>
      </c>
      <c r="B17" s="15">
        <v>107</v>
      </c>
    </row>
    <row r="18" spans="1:2" ht="59.95" customHeight="1">
      <c r="A18" s="15">
        <v>17701</v>
      </c>
      <c r="B18" s="15" t="s">
        <v>4253</v>
      </c>
    </row>
    <row r="19" spans="1:2" ht="59.95" customHeight="1">
      <c r="A19" s="13">
        <v>17801</v>
      </c>
      <c r="B19" s="15">
        <v>20108</v>
      </c>
    </row>
    <row r="20" spans="1:2" ht="59.95" customHeight="1">
      <c r="A20" s="15">
        <v>10801</v>
      </c>
      <c r="B20" s="15" t="s">
        <v>4254</v>
      </c>
    </row>
    <row r="21" spans="1:2" ht="59.95" customHeight="1">
      <c r="A21" s="13">
        <v>10901</v>
      </c>
      <c r="B21" s="15">
        <v>108</v>
      </c>
    </row>
    <row r="22" spans="1:2" ht="59.95" customHeight="1">
      <c r="A22" s="13">
        <v>11001</v>
      </c>
      <c r="B22" s="15">
        <v>108</v>
      </c>
    </row>
    <row r="23" spans="1:2" ht="59.95" customHeight="1">
      <c r="A23" s="15">
        <v>11101</v>
      </c>
      <c r="B23" s="15">
        <v>108</v>
      </c>
    </row>
    <row r="24" spans="1:2" ht="59.95" customHeight="1">
      <c r="A24" s="15">
        <v>11201</v>
      </c>
      <c r="B24" s="15" t="s">
        <v>4255</v>
      </c>
    </row>
    <row r="25" spans="1:2" ht="59.95" customHeight="1">
      <c r="A25" s="13">
        <v>11301</v>
      </c>
      <c r="B25" s="15">
        <v>113</v>
      </c>
    </row>
    <row r="26" spans="1:2" ht="59.95" customHeight="1">
      <c r="A26" s="13">
        <v>11401</v>
      </c>
      <c r="B26" s="15">
        <v>114</v>
      </c>
    </row>
    <row r="27" spans="1:2" ht="59.95" customHeight="1">
      <c r="A27" s="13">
        <v>11501</v>
      </c>
      <c r="B27" s="15">
        <v>115</v>
      </c>
    </row>
    <row r="28" spans="1:2" ht="59.95" customHeight="1">
      <c r="A28" s="13">
        <v>11601</v>
      </c>
      <c r="B28" s="15">
        <v>116</v>
      </c>
    </row>
    <row r="29" spans="1:2" ht="59.95" customHeight="1">
      <c r="A29" s="13">
        <v>11701</v>
      </c>
      <c r="B29" s="15">
        <v>117</v>
      </c>
    </row>
    <row r="30" spans="1:2" ht="59.95" customHeight="1">
      <c r="A30" s="15">
        <v>11801</v>
      </c>
      <c r="B30" s="15">
        <v>118</v>
      </c>
    </row>
    <row r="31" spans="1:2" ht="59.95" customHeight="1">
      <c r="A31" s="15">
        <v>11901</v>
      </c>
      <c r="B31" s="15">
        <v>119</v>
      </c>
    </row>
    <row r="32" spans="1:2" ht="59.95" customHeight="1">
      <c r="A32" s="15">
        <v>1000101</v>
      </c>
      <c r="B32" s="15">
        <v>10001</v>
      </c>
    </row>
    <row r="33" spans="1:5" ht="59.95" customHeight="1">
      <c r="A33" s="15">
        <v>1000102</v>
      </c>
      <c r="B33" s="15">
        <v>10002</v>
      </c>
    </row>
    <row r="34" spans="1:5" ht="59.95" customHeight="1">
      <c r="A34" s="15">
        <v>12001</v>
      </c>
      <c r="B34" s="15">
        <v>120</v>
      </c>
      <c r="E34" s="15"/>
    </row>
    <row r="35" spans="1:5" ht="59.95" customHeight="1">
      <c r="A35" s="15">
        <v>12101</v>
      </c>
      <c r="B35" s="15">
        <v>121</v>
      </c>
      <c r="E35" s="15"/>
    </row>
    <row r="36" spans="1:5" ht="59.95" customHeight="1">
      <c r="A36" s="15">
        <v>12201</v>
      </c>
      <c r="B36" s="15" t="s">
        <v>4256</v>
      </c>
      <c r="E36" s="15"/>
    </row>
    <row r="37" spans="1:5" ht="59.95" customHeight="1">
      <c r="A37" s="15">
        <v>12202</v>
      </c>
      <c r="B37" s="15" t="s">
        <v>4256</v>
      </c>
      <c r="E37" s="15"/>
    </row>
    <row r="38" spans="1:5" ht="59.95" customHeight="1">
      <c r="A38" s="15">
        <v>12401</v>
      </c>
      <c r="B38" s="15">
        <v>124</v>
      </c>
      <c r="E38" s="15"/>
    </row>
    <row r="39" spans="1:5" ht="59.95" customHeight="1">
      <c r="A39" s="15">
        <v>12501</v>
      </c>
      <c r="B39" s="15" t="s">
        <v>4257</v>
      </c>
      <c r="E39" s="15"/>
    </row>
    <row r="40" spans="1:5" ht="59.95" customHeight="1">
      <c r="A40" s="15">
        <v>12502</v>
      </c>
      <c r="B40" s="15" t="s">
        <v>4258</v>
      </c>
      <c r="E40" s="15"/>
    </row>
    <row r="41" spans="1:5" ht="59.95" customHeight="1">
      <c r="A41" s="15">
        <v>20101</v>
      </c>
      <c r="B41" s="15" t="s">
        <v>4259</v>
      </c>
    </row>
    <row r="42" spans="1:5" ht="59.95" customHeight="1">
      <c r="A42" s="13">
        <v>20201</v>
      </c>
      <c r="B42" s="15">
        <v>202</v>
      </c>
    </row>
    <row r="43" spans="1:5" ht="59.95" customHeight="1">
      <c r="A43" s="13">
        <v>20301</v>
      </c>
      <c r="B43" s="15">
        <v>203</v>
      </c>
    </row>
    <row r="44" spans="1:5" ht="59.95" customHeight="1">
      <c r="A44" s="13">
        <v>20401</v>
      </c>
      <c r="B44" s="15">
        <v>204</v>
      </c>
    </row>
    <row r="45" spans="1:5" ht="59.95" customHeight="1">
      <c r="A45" s="13">
        <v>20501</v>
      </c>
      <c r="B45" s="15">
        <v>205</v>
      </c>
    </row>
    <row r="46" spans="1:5" ht="59.95" customHeight="1">
      <c r="A46" s="15">
        <v>20601</v>
      </c>
      <c r="B46" s="15">
        <v>206</v>
      </c>
    </row>
    <row r="47" spans="1:5" ht="59.95" customHeight="1">
      <c r="A47" s="15">
        <v>20701</v>
      </c>
      <c r="B47" s="15" t="s">
        <v>4260</v>
      </c>
    </row>
    <row r="48" spans="1:5" ht="59.95" customHeight="1">
      <c r="A48" s="13">
        <v>20801</v>
      </c>
      <c r="B48" s="15">
        <v>208</v>
      </c>
    </row>
    <row r="49" spans="1:6" ht="59.95" customHeight="1">
      <c r="A49" s="13">
        <v>20802</v>
      </c>
      <c r="B49" s="15">
        <v>208</v>
      </c>
    </row>
    <row r="50" spans="1:6" ht="59.95" customHeight="1">
      <c r="A50" s="13">
        <v>20901</v>
      </c>
      <c r="B50" s="15">
        <v>209</v>
      </c>
    </row>
    <row r="51" spans="1:6" ht="59.95" customHeight="1">
      <c r="A51" s="15">
        <v>21001</v>
      </c>
      <c r="B51" s="15">
        <v>210</v>
      </c>
    </row>
    <row r="52" spans="1:6" ht="59.95" customHeight="1">
      <c r="A52" s="15">
        <v>21101</v>
      </c>
      <c r="B52" s="15">
        <v>211</v>
      </c>
    </row>
    <row r="53" spans="1:6" ht="59.95" customHeight="1">
      <c r="A53" s="15">
        <v>21201</v>
      </c>
      <c r="B53" s="15">
        <v>212</v>
      </c>
    </row>
    <row r="54" spans="1:6" ht="59.95" customHeight="1">
      <c r="A54" s="15">
        <v>21301</v>
      </c>
      <c r="B54" s="15">
        <v>213</v>
      </c>
    </row>
    <row r="55" spans="1:6" ht="59.95" customHeight="1">
      <c r="A55" s="15">
        <v>213011</v>
      </c>
      <c r="B55" s="15">
        <v>213</v>
      </c>
    </row>
    <row r="56" spans="1:6" ht="59.95" customHeight="1">
      <c r="A56" s="15">
        <v>21401</v>
      </c>
      <c r="B56" s="15">
        <v>214</v>
      </c>
    </row>
    <row r="57" spans="1:6" ht="59.95" customHeight="1">
      <c r="A57" s="15">
        <v>21501</v>
      </c>
      <c r="B57" s="15">
        <v>215</v>
      </c>
    </row>
    <row r="58" spans="1:6" ht="59.95" customHeight="1">
      <c r="A58" s="15">
        <v>21601</v>
      </c>
      <c r="B58" s="15" t="s">
        <v>4261</v>
      </c>
    </row>
    <row r="59" spans="1:6" ht="59.95" customHeight="1">
      <c r="A59" s="15">
        <v>21602</v>
      </c>
      <c r="B59" s="15" t="s">
        <v>4261</v>
      </c>
    </row>
    <row r="60" spans="1:6" ht="59.95" customHeight="1">
      <c r="A60" s="15">
        <v>21603</v>
      </c>
      <c r="B60" s="15" t="s">
        <v>4261</v>
      </c>
    </row>
    <row r="61" spans="1:6" ht="59.95" customHeight="1">
      <c r="A61" s="13">
        <v>21701</v>
      </c>
      <c r="B61" s="15">
        <v>217</v>
      </c>
    </row>
    <row r="62" spans="1:6" ht="59.95" customHeight="1">
      <c r="A62" s="13">
        <v>21801</v>
      </c>
      <c r="B62" s="15">
        <v>218</v>
      </c>
    </row>
    <row r="63" spans="1:6" ht="59.95" customHeight="1">
      <c r="A63" s="15">
        <v>21901</v>
      </c>
      <c r="B63" s="15">
        <v>219</v>
      </c>
    </row>
    <row r="64" spans="1:6" ht="59.95" customHeight="1">
      <c r="A64" s="15">
        <v>21902</v>
      </c>
      <c r="B64" s="15">
        <v>219</v>
      </c>
    </row>
    <row r="65" spans="1:2" ht="59.95" customHeight="1">
      <c r="A65" s="15">
        <v>21903</v>
      </c>
      <c r="B65" s="15">
        <v>219</v>
      </c>
    </row>
    <row r="66" spans="1:2" ht="59.95" customHeight="1">
      <c r="A66" s="15">
        <v>22001</v>
      </c>
      <c r="B66" s="15" t="s">
        <v>4262</v>
      </c>
    </row>
    <row r="67" spans="1:2" ht="59.95" customHeight="1">
      <c r="A67" s="13">
        <v>22101</v>
      </c>
      <c r="B67" s="15">
        <v>221</v>
      </c>
    </row>
    <row r="68" spans="1:2" ht="59.95" customHeight="1">
      <c r="A68" s="15">
        <v>22201</v>
      </c>
      <c r="B68" s="15">
        <v>222</v>
      </c>
    </row>
    <row r="69" spans="1:2" ht="59.95" customHeight="1">
      <c r="A69" s="15">
        <v>22301</v>
      </c>
      <c r="B69" s="15">
        <v>223</v>
      </c>
    </row>
    <row r="70" spans="1:2" ht="59.95" customHeight="1">
      <c r="A70" s="15">
        <v>22401</v>
      </c>
      <c r="B70" s="15">
        <v>224</v>
      </c>
    </row>
    <row r="71" spans="1:2" ht="59.95" customHeight="1">
      <c r="A71" s="15">
        <v>22501</v>
      </c>
      <c r="B71" s="15" t="s">
        <v>4263</v>
      </c>
    </row>
    <row r="72" spans="1:2" ht="59.95" customHeight="1">
      <c r="A72" s="13">
        <v>22601</v>
      </c>
      <c r="B72" s="15">
        <v>226</v>
      </c>
    </row>
    <row r="73" spans="1:2" ht="59.95" customHeight="1">
      <c r="A73" s="13">
        <v>22701</v>
      </c>
      <c r="B73" s="15">
        <v>227</v>
      </c>
    </row>
    <row r="74" spans="1:2" ht="59.95" customHeight="1">
      <c r="A74" s="13">
        <v>22801</v>
      </c>
      <c r="B74" s="15">
        <v>228</v>
      </c>
    </row>
    <row r="75" spans="1:2" ht="59.95" customHeight="1">
      <c r="A75" s="15">
        <v>22901</v>
      </c>
      <c r="B75" s="15" t="s">
        <v>4264</v>
      </c>
    </row>
    <row r="76" spans="1:2" ht="59.95" customHeight="1">
      <c r="A76" s="13">
        <v>23001</v>
      </c>
      <c r="B76" s="15">
        <v>230</v>
      </c>
    </row>
    <row r="77" spans="1:2" ht="59.95" customHeight="1">
      <c r="A77" s="15">
        <v>30101</v>
      </c>
      <c r="B77" s="15" t="s">
        <v>4265</v>
      </c>
    </row>
    <row r="78" spans="1:2" ht="59.95" customHeight="1">
      <c r="A78" s="15">
        <v>30201</v>
      </c>
      <c r="B78" s="15">
        <v>302</v>
      </c>
    </row>
    <row r="79" spans="1:2" ht="59.95" customHeight="1">
      <c r="A79" s="15">
        <v>30301</v>
      </c>
      <c r="B79" s="15">
        <v>303</v>
      </c>
    </row>
    <row r="80" spans="1:2" ht="59.95" customHeight="1">
      <c r="A80" s="15">
        <v>30401</v>
      </c>
      <c r="B80" s="15" t="s">
        <v>4266</v>
      </c>
    </row>
    <row r="81" spans="1:2" ht="59.95" customHeight="1">
      <c r="A81" s="13">
        <v>30601</v>
      </c>
      <c r="B81" s="15">
        <v>306</v>
      </c>
    </row>
    <row r="82" spans="1:2" ht="59.95" customHeight="1">
      <c r="A82" s="13">
        <v>30701</v>
      </c>
      <c r="B82" s="15">
        <v>307</v>
      </c>
    </row>
    <row r="83" spans="1:2" ht="59.95" customHeight="1">
      <c r="A83" s="13">
        <v>30801</v>
      </c>
      <c r="B83" s="15">
        <v>308</v>
      </c>
    </row>
    <row r="84" spans="1:2" ht="59.95" customHeight="1">
      <c r="A84" s="13">
        <v>30901</v>
      </c>
      <c r="B84" s="15">
        <v>309</v>
      </c>
    </row>
    <row r="85" spans="1:2" ht="59.95" customHeight="1">
      <c r="A85" s="15">
        <v>31001</v>
      </c>
      <c r="B85" s="15">
        <v>310</v>
      </c>
    </row>
    <row r="86" spans="1:2" ht="59.95" customHeight="1">
      <c r="A86" s="15">
        <v>31101</v>
      </c>
      <c r="B86" s="15" t="s">
        <v>4267</v>
      </c>
    </row>
    <row r="87" spans="1:2" ht="59.95" customHeight="1">
      <c r="A87" s="15">
        <v>31201</v>
      </c>
      <c r="B87" s="15" t="s">
        <v>4268</v>
      </c>
    </row>
    <row r="88" spans="1:2" ht="59.95" customHeight="1">
      <c r="A88" s="13">
        <v>31301</v>
      </c>
      <c r="B88" s="15">
        <v>313</v>
      </c>
    </row>
    <row r="89" spans="1:2" ht="59.95" customHeight="1">
      <c r="A89" s="13">
        <v>31401</v>
      </c>
      <c r="B89" s="15">
        <v>314</v>
      </c>
    </row>
    <row r="90" spans="1:2" ht="59.95" customHeight="1">
      <c r="A90" s="15">
        <v>31501</v>
      </c>
      <c r="B90" s="15">
        <v>315</v>
      </c>
    </row>
    <row r="91" spans="1:2" ht="59.95" customHeight="1">
      <c r="A91" s="13">
        <v>31601</v>
      </c>
      <c r="B91" s="15">
        <v>316</v>
      </c>
    </row>
    <row r="92" spans="1:2" ht="59.95" customHeight="1">
      <c r="A92" s="13">
        <v>31701</v>
      </c>
      <c r="B92" s="15">
        <v>317</v>
      </c>
    </row>
    <row r="93" spans="1:2" ht="59.95" customHeight="1">
      <c r="A93" s="13">
        <v>31801</v>
      </c>
      <c r="B93" s="15">
        <v>318</v>
      </c>
    </row>
    <row r="94" spans="1:2" ht="59.95" customHeight="1">
      <c r="A94" s="15">
        <v>31901</v>
      </c>
      <c r="B94" s="15">
        <v>319</v>
      </c>
    </row>
    <row r="95" spans="1:2" ht="59.95" customHeight="1">
      <c r="A95" s="15">
        <v>32001</v>
      </c>
      <c r="B95" s="15" t="s">
        <v>4269</v>
      </c>
    </row>
    <row r="96" spans="1:2" ht="59.95" customHeight="1">
      <c r="A96" s="15">
        <v>32002</v>
      </c>
      <c r="B96" s="15" t="s">
        <v>4269</v>
      </c>
    </row>
    <row r="97" spans="1:2" ht="59.95" customHeight="1">
      <c r="A97" s="15">
        <v>32003</v>
      </c>
      <c r="B97" s="15" t="s">
        <v>4269</v>
      </c>
    </row>
    <row r="98" spans="1:2" ht="59.95" customHeight="1">
      <c r="A98" s="13">
        <v>32101</v>
      </c>
      <c r="B98" s="15">
        <v>321</v>
      </c>
    </row>
    <row r="99" spans="1:2" ht="59.95" customHeight="1">
      <c r="A99" s="13">
        <v>32201</v>
      </c>
      <c r="B99" s="15">
        <v>322</v>
      </c>
    </row>
    <row r="100" spans="1:2" ht="59.95" customHeight="1">
      <c r="A100" s="15">
        <v>32301</v>
      </c>
      <c r="B100" s="15" t="s">
        <v>4270</v>
      </c>
    </row>
    <row r="101" spans="1:2" ht="59.95" customHeight="1">
      <c r="A101" s="13">
        <v>32401</v>
      </c>
      <c r="B101" s="15">
        <v>324</v>
      </c>
    </row>
    <row r="102" spans="1:2" ht="59.95" customHeight="1">
      <c r="A102" s="13">
        <v>32501</v>
      </c>
      <c r="B102" s="15">
        <v>325</v>
      </c>
    </row>
    <row r="103" spans="1:2" ht="59.95" customHeight="1">
      <c r="A103" s="15">
        <v>32601</v>
      </c>
      <c r="B103" s="15" t="s">
        <v>4271</v>
      </c>
    </row>
    <row r="104" spans="1:2" ht="59.95" customHeight="1">
      <c r="A104" s="13">
        <v>32701</v>
      </c>
      <c r="B104" s="15">
        <v>327</v>
      </c>
    </row>
    <row r="105" spans="1:2" ht="59.95" customHeight="1">
      <c r="A105" s="15">
        <v>32801</v>
      </c>
      <c r="B105" s="15" t="s">
        <v>4272</v>
      </c>
    </row>
    <row r="106" spans="1:2" ht="59.95" customHeight="1">
      <c r="A106" s="13">
        <v>32901</v>
      </c>
      <c r="B106" s="15">
        <v>329</v>
      </c>
    </row>
    <row r="107" spans="1:2" ht="59.95" customHeight="1">
      <c r="A107" s="13">
        <v>33001</v>
      </c>
      <c r="B107" s="15">
        <v>330</v>
      </c>
    </row>
    <row r="108" spans="1:2" ht="59.95" customHeight="1">
      <c r="A108" s="15">
        <v>33101</v>
      </c>
      <c r="B108" s="15">
        <v>331</v>
      </c>
    </row>
    <row r="109" spans="1:2" ht="59.95" customHeight="1">
      <c r="A109" s="15">
        <v>33201</v>
      </c>
      <c r="B109" s="15">
        <v>332</v>
      </c>
    </row>
    <row r="110" spans="1:2" ht="59.95" customHeight="1">
      <c r="A110" s="15">
        <v>33301</v>
      </c>
      <c r="B110" s="15" t="s">
        <v>4273</v>
      </c>
    </row>
    <row r="111" spans="1:2" ht="59.95" customHeight="1">
      <c r="A111" s="13">
        <v>33401</v>
      </c>
      <c r="B111" s="15">
        <v>334</v>
      </c>
    </row>
    <row r="112" spans="1:2" ht="59.95" customHeight="1">
      <c r="A112" s="15">
        <v>33501</v>
      </c>
      <c r="B112" s="15">
        <v>335</v>
      </c>
    </row>
    <row r="113" spans="1:2" ht="59.95" customHeight="1">
      <c r="A113" s="15">
        <v>33601</v>
      </c>
      <c r="B113" s="15">
        <v>336</v>
      </c>
    </row>
    <row r="114" spans="1:2" ht="59.95" customHeight="1">
      <c r="A114" s="15">
        <v>33701</v>
      </c>
      <c r="B114" s="15">
        <v>337</v>
      </c>
    </row>
    <row r="115" spans="1:2" ht="59.95" customHeight="1">
      <c r="A115" s="15">
        <v>33801</v>
      </c>
      <c r="B115" s="15">
        <v>338</v>
      </c>
    </row>
    <row r="116" spans="1:2" ht="59.95" customHeight="1">
      <c r="A116" s="15">
        <v>33901</v>
      </c>
      <c r="B116" s="15">
        <v>339</v>
      </c>
    </row>
    <row r="117" spans="1:2" ht="59.95" customHeight="1">
      <c r="A117" s="15">
        <v>34001</v>
      </c>
      <c r="B117" s="15">
        <v>340</v>
      </c>
    </row>
    <row r="118" spans="1:2" ht="59.95" customHeight="1">
      <c r="A118" s="15">
        <v>34101</v>
      </c>
      <c r="B118" s="15">
        <v>341</v>
      </c>
    </row>
    <row r="119" spans="1:2" ht="59.95" customHeight="1">
      <c r="A119" s="15">
        <v>40101</v>
      </c>
      <c r="B119" s="15" t="s">
        <v>4274</v>
      </c>
    </row>
    <row r="120" spans="1:2" ht="59.95" customHeight="1">
      <c r="A120" s="15">
        <v>40201</v>
      </c>
      <c r="B120" s="15">
        <v>402</v>
      </c>
    </row>
    <row r="121" spans="1:2" ht="59.95" customHeight="1">
      <c r="A121" s="15">
        <v>40301</v>
      </c>
      <c r="B121" s="15" t="s">
        <v>4275</v>
      </c>
    </row>
    <row r="122" spans="1:2" ht="59.95" customHeight="1">
      <c r="A122" s="15">
        <v>40401</v>
      </c>
      <c r="B122" s="15" t="s">
        <v>4276</v>
      </c>
    </row>
    <row r="123" spans="1:2" ht="59.95" customHeight="1">
      <c r="A123" s="15">
        <v>41801</v>
      </c>
      <c r="B123" s="15">
        <v>418</v>
      </c>
    </row>
    <row r="124" spans="1:2" ht="59.95" customHeight="1">
      <c r="A124" s="15">
        <v>40501</v>
      </c>
      <c r="B124" s="15" t="s">
        <v>4277</v>
      </c>
    </row>
    <row r="125" spans="1:2" ht="59.95" customHeight="1">
      <c r="A125" s="15">
        <v>40701</v>
      </c>
      <c r="B125" s="15">
        <v>407</v>
      </c>
    </row>
    <row r="126" spans="1:2" ht="59.95" customHeight="1">
      <c r="A126" s="15">
        <v>40801</v>
      </c>
      <c r="B126" s="15">
        <v>408</v>
      </c>
    </row>
    <row r="127" spans="1:2" ht="59.95" customHeight="1">
      <c r="A127" s="15">
        <v>40901</v>
      </c>
      <c r="B127" s="15">
        <v>409</v>
      </c>
    </row>
    <row r="128" spans="1:2" ht="59.95" customHeight="1">
      <c r="A128" s="15">
        <v>41001</v>
      </c>
      <c r="B128" s="15">
        <v>410</v>
      </c>
    </row>
    <row r="129" spans="1:2" ht="59.95" customHeight="1">
      <c r="A129" s="15">
        <v>41101</v>
      </c>
      <c r="B129" s="15" t="s">
        <v>4278</v>
      </c>
    </row>
    <row r="130" spans="1:2" ht="59.95" customHeight="1">
      <c r="A130" s="15">
        <v>41201</v>
      </c>
      <c r="B130" s="15">
        <v>412</v>
      </c>
    </row>
    <row r="131" spans="1:2" ht="59.95" customHeight="1">
      <c r="A131" s="15">
        <v>41401</v>
      </c>
      <c r="B131" s="15" t="s">
        <v>4279</v>
      </c>
    </row>
    <row r="132" spans="1:2" ht="59.95" customHeight="1">
      <c r="A132" s="15">
        <v>42601</v>
      </c>
      <c r="B132" s="15">
        <v>426</v>
      </c>
    </row>
    <row r="133" spans="1:2" ht="59.95" customHeight="1">
      <c r="A133" s="15">
        <v>50101</v>
      </c>
      <c r="B133" s="15" t="s">
        <v>4280</v>
      </c>
    </row>
    <row r="134" spans="1:2" ht="59.95" customHeight="1">
      <c r="A134" s="15">
        <v>50501</v>
      </c>
      <c r="B134" s="15" t="s">
        <v>4281</v>
      </c>
    </row>
    <row r="135" spans="1:2" ht="59.95" customHeight="1">
      <c r="A135" s="15">
        <v>50301</v>
      </c>
      <c r="B135" s="15" t="s">
        <v>4282</v>
      </c>
    </row>
    <row r="136" spans="1:2" ht="59.95" customHeight="1">
      <c r="A136" s="15">
        <v>51101</v>
      </c>
      <c r="B136" s="15" t="s">
        <v>4283</v>
      </c>
    </row>
    <row r="137" spans="1:2" ht="59.95" customHeight="1">
      <c r="A137" s="15">
        <v>51501</v>
      </c>
      <c r="B137" s="15">
        <v>515</v>
      </c>
    </row>
    <row r="138" spans="1:2" ht="59.95" customHeight="1">
      <c r="A138" s="15">
        <v>51301</v>
      </c>
      <c r="B138" s="15" t="s">
        <v>4284</v>
      </c>
    </row>
    <row r="139" spans="1:2" ht="59.95" customHeight="1">
      <c r="A139" s="15">
        <v>52001</v>
      </c>
      <c r="B139" s="15" t="s">
        <v>4285</v>
      </c>
    </row>
    <row r="140" spans="1:2" ht="59.95" customHeight="1">
      <c r="A140" s="15">
        <v>60101</v>
      </c>
      <c r="B140" s="15" t="s">
        <v>4286</v>
      </c>
    </row>
    <row r="141" spans="1:2" ht="59.95" customHeight="1">
      <c r="A141" s="15">
        <v>70101</v>
      </c>
      <c r="B141" s="15" t="s">
        <v>4287</v>
      </c>
    </row>
    <row r="142" spans="1:2" ht="59.95" customHeight="1">
      <c r="A142" s="15">
        <v>70301</v>
      </c>
      <c r="B142" s="15" t="s">
        <v>4288</v>
      </c>
    </row>
    <row r="143" spans="1:2" ht="59.95" customHeight="1">
      <c r="A143" s="15">
        <v>70401</v>
      </c>
      <c r="B143" s="15" t="s">
        <v>4289</v>
      </c>
    </row>
    <row r="144" spans="1:2" ht="59.95" customHeight="1">
      <c r="A144" s="15">
        <v>70501</v>
      </c>
      <c r="B144" s="15" t="s">
        <v>4290</v>
      </c>
    </row>
    <row r="145" spans="1:2" ht="59.95" customHeight="1">
      <c r="A145" s="15">
        <v>71001</v>
      </c>
      <c r="B145" s="15">
        <v>710</v>
      </c>
    </row>
    <row r="146" spans="1:2" ht="59.95" customHeight="1">
      <c r="A146" s="15">
        <v>80101</v>
      </c>
      <c r="B146" s="15" t="s">
        <v>4291</v>
      </c>
    </row>
    <row r="147" spans="1:2" ht="59.95" customHeight="1">
      <c r="A147" s="15">
        <v>80201</v>
      </c>
      <c r="B147" s="15" t="s">
        <v>4292</v>
      </c>
    </row>
    <row r="148" spans="1:2" ht="59.95" customHeight="1">
      <c r="A148" s="15">
        <v>82101</v>
      </c>
      <c r="B148" s="15">
        <v>821</v>
      </c>
    </row>
    <row r="149" spans="1:2" ht="59.95" customHeight="1">
      <c r="A149" s="15">
        <v>80401</v>
      </c>
      <c r="B149" s="15">
        <v>804</v>
      </c>
    </row>
    <row r="150" spans="1:2" ht="59.95" customHeight="1">
      <c r="A150" s="15">
        <v>80701</v>
      </c>
      <c r="B150" s="15">
        <v>807</v>
      </c>
    </row>
    <row r="151" spans="1:2" ht="59.95" customHeight="1">
      <c r="A151" s="15">
        <v>80801</v>
      </c>
      <c r="B151" s="15">
        <v>808</v>
      </c>
    </row>
    <row r="152" spans="1:2" ht="59.95" customHeight="1">
      <c r="A152" s="15">
        <v>80901</v>
      </c>
      <c r="B152" s="15">
        <v>809</v>
      </c>
    </row>
    <row r="153" spans="1:2" ht="59.95" customHeight="1">
      <c r="A153" s="15">
        <v>81001</v>
      </c>
      <c r="B153" s="15" t="s">
        <v>4293</v>
      </c>
    </row>
    <row r="154" spans="1:2" ht="59.95" customHeight="1">
      <c r="A154" s="15">
        <v>81501</v>
      </c>
      <c r="B154" s="15" t="s">
        <v>4294</v>
      </c>
    </row>
    <row r="155" spans="1:2" ht="59.95" customHeight="1">
      <c r="A155" s="15">
        <v>81701</v>
      </c>
      <c r="B155" s="15" t="s">
        <v>4295</v>
      </c>
    </row>
    <row r="156" spans="1:2" ht="59.95" customHeight="1">
      <c r="A156" s="15">
        <v>81801</v>
      </c>
      <c r="B156" s="15" t="s">
        <v>4296</v>
      </c>
    </row>
    <row r="157" spans="1:2" ht="59.95" customHeight="1">
      <c r="A157" s="15">
        <v>82301</v>
      </c>
      <c r="B157" s="15" t="s">
        <v>4297</v>
      </c>
    </row>
    <row r="158" spans="1:2" ht="59.95" customHeight="1">
      <c r="A158" s="15">
        <v>90101</v>
      </c>
      <c r="B158" s="15">
        <v>901</v>
      </c>
    </row>
    <row r="159" spans="1:2" ht="59.95" customHeight="1">
      <c r="A159" s="15">
        <v>90201</v>
      </c>
      <c r="B159" s="15" t="s">
        <v>4298</v>
      </c>
    </row>
    <row r="160" spans="1:2" ht="59.95" customHeight="1">
      <c r="A160" s="15">
        <v>90501</v>
      </c>
      <c r="B160" s="15" t="s">
        <v>4299</v>
      </c>
    </row>
    <row r="161" spans="1:2" ht="59.95" customHeight="1">
      <c r="A161" s="15">
        <v>90601</v>
      </c>
      <c r="B161" s="15">
        <v>906</v>
      </c>
    </row>
    <row r="162" spans="1:2" ht="59.95" customHeight="1">
      <c r="A162" s="15">
        <v>90901</v>
      </c>
      <c r="B162" s="15">
        <v>909</v>
      </c>
    </row>
    <row r="163" spans="1:2" ht="59.95" customHeight="1">
      <c r="A163" s="15">
        <v>91001</v>
      </c>
      <c r="B163" s="15" t="s">
        <v>4300</v>
      </c>
    </row>
    <row r="164" spans="1:2" ht="59.95" customHeight="1">
      <c r="A164" s="15">
        <v>91201</v>
      </c>
      <c r="B164" s="15" t="s">
        <v>4301</v>
      </c>
    </row>
    <row r="165" spans="1:2" ht="59.95" customHeight="1">
      <c r="A165" s="15">
        <v>91401</v>
      </c>
      <c r="B165" s="15">
        <v>914</v>
      </c>
    </row>
    <row r="166" spans="1:2" ht="59.95" customHeight="1">
      <c r="A166" s="15">
        <v>91501</v>
      </c>
      <c r="B166" s="15" t="s">
        <v>4302</v>
      </c>
    </row>
    <row r="167" spans="1:2" ht="59.95" customHeight="1">
      <c r="A167" s="15">
        <v>91701</v>
      </c>
      <c r="B167" s="15">
        <v>917</v>
      </c>
    </row>
    <row r="168" spans="1:2" ht="59.95" customHeight="1">
      <c r="A168" s="15">
        <v>100101</v>
      </c>
      <c r="B168" s="15">
        <v>1001</v>
      </c>
    </row>
    <row r="169" spans="1:2" ht="59.95" customHeight="1">
      <c r="A169" s="15">
        <v>100102</v>
      </c>
      <c r="B169" s="15">
        <v>1001</v>
      </c>
    </row>
    <row r="170" spans="1:2" ht="59.95" customHeight="1">
      <c r="A170" s="15">
        <v>100201</v>
      </c>
      <c r="B170" s="15" t="s">
        <v>4303</v>
      </c>
    </row>
    <row r="171" spans="1:2" ht="59.95" customHeight="1">
      <c r="A171" s="15">
        <v>100301</v>
      </c>
      <c r="B171" s="15" t="s">
        <v>4304</v>
      </c>
    </row>
    <row r="172" spans="1:2" ht="59.95" customHeight="1">
      <c r="A172" s="15">
        <v>101301</v>
      </c>
      <c r="B172" s="15" t="s">
        <v>4305</v>
      </c>
    </row>
    <row r="173" spans="1:2" ht="59.95" customHeight="1">
      <c r="A173" s="15">
        <v>100501</v>
      </c>
      <c r="B173" s="15" t="s">
        <v>4306</v>
      </c>
    </row>
    <row r="174" spans="1:2" ht="59.95" customHeight="1">
      <c r="A174" s="15">
        <v>101801</v>
      </c>
      <c r="B174" s="15" t="s">
        <v>4307</v>
      </c>
    </row>
    <row r="175" spans="1:2" ht="59.95" customHeight="1">
      <c r="A175" s="15">
        <v>102201</v>
      </c>
      <c r="B175" s="15">
        <v>1022</v>
      </c>
    </row>
    <row r="176" spans="1:2" ht="59.95" customHeight="1">
      <c r="A176" s="15">
        <v>110101</v>
      </c>
      <c r="B176" s="15">
        <v>1101</v>
      </c>
    </row>
    <row r="177" spans="1:7" ht="59.95" customHeight="1">
      <c r="A177" s="15">
        <v>120101</v>
      </c>
      <c r="B177" s="15">
        <v>1201</v>
      </c>
    </row>
    <row r="178" spans="1:7" ht="62.15" customHeight="1">
      <c r="A178" s="15">
        <v>130101</v>
      </c>
      <c r="B178" s="15" t="s">
        <v>4308</v>
      </c>
    </row>
    <row r="179" spans="1:7" ht="70" customHeight="1">
      <c r="A179" s="15">
        <v>130301</v>
      </c>
      <c r="B179" s="15" t="s">
        <v>4309</v>
      </c>
    </row>
    <row r="180" spans="1:7" ht="95.95" customHeight="1">
      <c r="A180" s="15">
        <v>130401</v>
      </c>
      <c r="B180" s="15">
        <v>1304</v>
      </c>
    </row>
    <row r="181" spans="1:7" ht="80.150000000000006" customHeight="1">
      <c r="A181" s="15">
        <v>130601</v>
      </c>
      <c r="B181" s="15">
        <v>1306</v>
      </c>
    </row>
    <row r="182" spans="1:7" ht="80.150000000000006" customHeight="1">
      <c r="A182" s="15">
        <v>130701</v>
      </c>
      <c r="B182" s="15" t="s">
        <v>4310</v>
      </c>
    </row>
    <row r="183" spans="1:7" ht="80.150000000000006" customHeight="1">
      <c r="A183" s="15">
        <v>130801</v>
      </c>
      <c r="B183" s="15">
        <v>1308</v>
      </c>
    </row>
    <row r="184" spans="1:7" ht="77.95" customHeight="1">
      <c r="A184" s="15">
        <v>131001</v>
      </c>
      <c r="B184" s="15">
        <v>1310</v>
      </c>
    </row>
    <row r="185" spans="1:7" ht="77.95" customHeight="1">
      <c r="A185" s="15">
        <v>140101</v>
      </c>
      <c r="B185" s="15" t="s">
        <v>4311</v>
      </c>
    </row>
    <row r="186" spans="1:7" ht="77.95" customHeight="1">
      <c r="A186" s="15">
        <v>140501</v>
      </c>
      <c r="B186" s="15">
        <v>1451</v>
      </c>
    </row>
    <row r="187" spans="1:7" ht="77.95" customHeight="1">
      <c r="A187" s="15">
        <v>140601</v>
      </c>
      <c r="B187" s="15">
        <v>1452</v>
      </c>
    </row>
    <row r="188" spans="1:7" ht="77.95" customHeight="1">
      <c r="A188" s="15">
        <v>140701</v>
      </c>
      <c r="B188" s="15">
        <v>1453</v>
      </c>
    </row>
    <row r="189" spans="1:7" ht="77.95" customHeight="1">
      <c r="A189" s="15">
        <v>140502</v>
      </c>
      <c r="B189" s="15" t="s">
        <v>4312</v>
      </c>
      <c r="G189" s="15" t="s">
        <v>4313</v>
      </c>
    </row>
    <row r="190" spans="1:7" ht="77.95" customHeight="1">
      <c r="A190" s="15">
        <v>140503</v>
      </c>
      <c r="B190" s="15" t="s">
        <v>4312</v>
      </c>
      <c r="G190" s="15" t="s">
        <v>4314</v>
      </c>
    </row>
    <row r="191" spans="1:7" s="13" customFormat="1" ht="77.95" customHeight="1">
      <c r="A191" s="13">
        <v>140504</v>
      </c>
      <c r="B191" s="13" t="s">
        <v>4312</v>
      </c>
      <c r="E191" s="23"/>
      <c r="G191" s="13" t="s">
        <v>4315</v>
      </c>
    </row>
    <row r="192" spans="1:7" ht="77.95" customHeight="1">
      <c r="A192" s="15">
        <v>140505</v>
      </c>
      <c r="B192" s="15" t="s">
        <v>4312</v>
      </c>
      <c r="G192" s="15" t="s">
        <v>4316</v>
      </c>
    </row>
    <row r="193" spans="1:5" ht="77.95" customHeight="1">
      <c r="A193" s="15">
        <v>140801</v>
      </c>
      <c r="B193" s="15" t="s">
        <v>4317</v>
      </c>
    </row>
    <row r="194" spans="1:5" ht="77.95" customHeight="1">
      <c r="A194" s="15">
        <v>141001</v>
      </c>
      <c r="B194" s="15">
        <v>1410</v>
      </c>
    </row>
    <row r="195" spans="1:5" ht="77.95" customHeight="1">
      <c r="A195" s="15">
        <v>141101</v>
      </c>
      <c r="B195" s="15" t="s">
        <v>4318</v>
      </c>
    </row>
    <row r="196" spans="1:5" s="13" customFormat="1" ht="77.95" customHeight="1">
      <c r="A196" s="13">
        <v>141301</v>
      </c>
      <c r="B196" s="13">
        <v>1413</v>
      </c>
      <c r="E196" s="23"/>
    </row>
    <row r="197" spans="1:5" ht="77.95" customHeight="1">
      <c r="A197" s="15">
        <v>141401</v>
      </c>
      <c r="B197" s="15">
        <v>1414</v>
      </c>
    </row>
    <row r="198" spans="1:5" ht="77.95" customHeight="1">
      <c r="A198" s="15">
        <v>141501</v>
      </c>
      <c r="B198" s="15">
        <v>1415</v>
      </c>
    </row>
    <row r="199" spans="1:5" ht="77.95" customHeight="1">
      <c r="A199" s="15">
        <v>141601</v>
      </c>
      <c r="B199" s="15" t="s">
        <v>4319</v>
      </c>
    </row>
    <row r="200" spans="1:5" ht="77.95" customHeight="1">
      <c r="A200" s="15">
        <v>141801</v>
      </c>
      <c r="B200" s="15">
        <v>1418</v>
      </c>
    </row>
    <row r="201" spans="1:5" ht="77.95" customHeight="1">
      <c r="A201" s="15">
        <v>141901</v>
      </c>
      <c r="B201" s="15" t="s">
        <v>4320</v>
      </c>
    </row>
    <row r="202" spans="1:5" ht="77.95" customHeight="1">
      <c r="A202" s="15">
        <v>140802</v>
      </c>
      <c r="B202" s="15" t="s">
        <v>4317</v>
      </c>
    </row>
    <row r="203" spans="1:5" ht="77.95" customHeight="1">
      <c r="A203" s="15">
        <v>142101</v>
      </c>
      <c r="B203" s="15">
        <v>1421</v>
      </c>
    </row>
    <row r="204" spans="1:5" ht="77.95" customHeight="1">
      <c r="A204" s="15">
        <v>150101</v>
      </c>
      <c r="B204" s="15">
        <v>1501</v>
      </c>
    </row>
    <row r="205" spans="1:5" ht="77.95" customHeight="1">
      <c r="A205" s="15">
        <v>150401</v>
      </c>
      <c r="B205" s="15">
        <v>1504</v>
      </c>
    </row>
    <row r="206" spans="1:5" ht="77.95" customHeight="1">
      <c r="A206" s="15">
        <v>150501</v>
      </c>
      <c r="B206" s="15">
        <v>1505</v>
      </c>
    </row>
    <row r="207" spans="1:5" ht="77.95" customHeight="1">
      <c r="A207" s="15">
        <v>150601</v>
      </c>
      <c r="B207" s="15">
        <v>1506</v>
      </c>
    </row>
    <row r="208" spans="1:5" ht="77.95" customHeight="1">
      <c r="A208" s="15">
        <v>150701</v>
      </c>
      <c r="B208" s="15">
        <v>1507</v>
      </c>
    </row>
    <row r="209" spans="1:2" ht="77.95" customHeight="1">
      <c r="A209" s="15">
        <v>160101</v>
      </c>
      <c r="B209" s="15">
        <v>1601</v>
      </c>
    </row>
    <row r="210" spans="1:2" ht="77.95" customHeight="1">
      <c r="A210" s="15">
        <v>160201</v>
      </c>
      <c r="B210" s="15">
        <v>1602</v>
      </c>
    </row>
    <row r="211" spans="1:2" ht="77.95" customHeight="1">
      <c r="A211" s="15">
        <v>160301</v>
      </c>
      <c r="B211" s="15">
        <v>1603</v>
      </c>
    </row>
    <row r="212" spans="1:2" ht="77.95" customHeight="1">
      <c r="A212" s="15">
        <v>170101</v>
      </c>
      <c r="B212" s="15" t="s">
        <v>4321</v>
      </c>
    </row>
    <row r="213" spans="1:2" ht="77.95" customHeight="1">
      <c r="A213" s="15">
        <v>170701</v>
      </c>
      <c r="B213" s="15">
        <v>1707</v>
      </c>
    </row>
    <row r="214" spans="1:2" ht="77.95" customHeight="1">
      <c r="A214" s="15">
        <v>170801</v>
      </c>
      <c r="B214" s="15" t="s">
        <v>4322</v>
      </c>
    </row>
    <row r="215" spans="1:2" ht="77.95" customHeight="1">
      <c r="A215" s="15">
        <v>171001</v>
      </c>
      <c r="B215" s="15" t="s">
        <v>4323</v>
      </c>
    </row>
    <row r="216" spans="1:2" ht="77.95" customHeight="1">
      <c r="A216" s="15">
        <v>171401</v>
      </c>
      <c r="B216" s="15">
        <v>1714</v>
      </c>
    </row>
    <row r="217" spans="1:2" ht="77.95" customHeight="1">
      <c r="A217" s="15">
        <v>171402</v>
      </c>
      <c r="B217" s="15">
        <v>1714</v>
      </c>
    </row>
    <row r="218" spans="1:2" ht="77.95" customHeight="1">
      <c r="A218" s="15">
        <v>171403</v>
      </c>
      <c r="B218" s="15">
        <v>1714</v>
      </c>
    </row>
    <row r="219" spans="1:2" ht="77.95" customHeight="1">
      <c r="A219" s="15">
        <v>171601</v>
      </c>
      <c r="B219" s="15">
        <v>1716</v>
      </c>
    </row>
    <row r="220" spans="1:2" ht="77.95" customHeight="1">
      <c r="A220" s="15">
        <v>171602</v>
      </c>
      <c r="B220" s="15">
        <v>1716</v>
      </c>
    </row>
    <row r="221" spans="1:2" ht="77.95" customHeight="1">
      <c r="A221" s="15">
        <v>171701</v>
      </c>
      <c r="B221" s="15">
        <v>1717</v>
      </c>
    </row>
    <row r="222" spans="1:2" ht="77.95" customHeight="1">
      <c r="A222" s="15">
        <v>171702</v>
      </c>
      <c r="B222" s="15">
        <v>1717</v>
      </c>
    </row>
    <row r="223" spans="1:2" ht="77.95" customHeight="1">
      <c r="A223" s="15">
        <v>180801</v>
      </c>
      <c r="B223" s="15" t="s">
        <v>4324</v>
      </c>
    </row>
    <row r="224" spans="1:2" ht="77.95" customHeight="1">
      <c r="A224" s="15">
        <v>180101</v>
      </c>
      <c r="B224" s="15" t="s">
        <v>4325</v>
      </c>
    </row>
    <row r="225" spans="1:5" ht="77.95" customHeight="1">
      <c r="A225" s="15">
        <v>180901</v>
      </c>
      <c r="B225" s="15">
        <v>1811</v>
      </c>
    </row>
    <row r="226" spans="1:5" ht="77.95" customHeight="1">
      <c r="A226" s="15">
        <v>181201</v>
      </c>
      <c r="B226" s="15" t="s">
        <v>4326</v>
      </c>
    </row>
    <row r="227" spans="1:5" ht="77.95" customHeight="1">
      <c r="A227" s="15">
        <v>181601</v>
      </c>
      <c r="B227" s="15">
        <v>1816</v>
      </c>
    </row>
    <row r="228" spans="1:5" ht="77.95" customHeight="1">
      <c r="A228" s="15">
        <v>180301</v>
      </c>
      <c r="B228" s="15" t="s">
        <v>4327</v>
      </c>
    </row>
    <row r="229" spans="1:5" ht="77.95" customHeight="1">
      <c r="A229" s="15">
        <v>180501</v>
      </c>
      <c r="B229" s="15">
        <v>1805</v>
      </c>
    </row>
    <row r="230" spans="1:5" ht="77.95" customHeight="1">
      <c r="A230" s="15">
        <v>181301</v>
      </c>
      <c r="B230" s="15" t="s">
        <v>4328</v>
      </c>
    </row>
    <row r="231" spans="1:5" ht="77.95" customHeight="1">
      <c r="A231" s="15">
        <v>181701</v>
      </c>
      <c r="B231" s="15">
        <v>1817</v>
      </c>
    </row>
    <row r="232" spans="1:5" ht="77.95" customHeight="1">
      <c r="A232" s="15">
        <v>181901</v>
      </c>
      <c r="B232" s="15">
        <v>1819</v>
      </c>
    </row>
    <row r="233" spans="1:5" ht="77.95" customHeight="1">
      <c r="A233" s="15">
        <v>180601</v>
      </c>
      <c r="B233" s="15">
        <v>1806</v>
      </c>
    </row>
    <row r="234" spans="1:5" ht="77.95" customHeight="1">
      <c r="A234" s="15">
        <v>180701</v>
      </c>
      <c r="B234" s="15">
        <v>1807</v>
      </c>
    </row>
    <row r="235" spans="1:5" ht="77.95" customHeight="1">
      <c r="A235" s="15">
        <v>181801</v>
      </c>
      <c r="B235" s="15">
        <v>1818</v>
      </c>
    </row>
    <row r="236" spans="1:5" ht="77.95" customHeight="1">
      <c r="A236" s="15">
        <v>182001</v>
      </c>
      <c r="B236" s="15">
        <v>1820</v>
      </c>
    </row>
    <row r="237" spans="1:5" ht="77.95" customHeight="1">
      <c r="A237" s="15">
        <v>182101</v>
      </c>
      <c r="B237" s="15">
        <v>1821</v>
      </c>
    </row>
    <row r="238" spans="1:5" ht="77.95" customHeight="1">
      <c r="A238" s="15">
        <v>190101</v>
      </c>
      <c r="B238" s="15">
        <v>1901</v>
      </c>
    </row>
    <row r="239" spans="1:5" ht="77.95" customHeight="1">
      <c r="A239" s="15">
        <v>190201</v>
      </c>
      <c r="B239" s="15">
        <v>1902</v>
      </c>
    </row>
    <row r="240" spans="1:5" ht="77.95" customHeight="1">
      <c r="A240" s="15">
        <v>190301</v>
      </c>
      <c r="B240" s="15" t="s">
        <v>4329</v>
      </c>
      <c r="E240" s="15"/>
    </row>
    <row r="241" spans="1:5" ht="77.95" customHeight="1">
      <c r="A241" s="15">
        <v>190601</v>
      </c>
      <c r="B241" s="15" t="s">
        <v>4330</v>
      </c>
      <c r="E241" s="15"/>
    </row>
    <row r="242" spans="1:5" ht="77.95" customHeight="1">
      <c r="A242" s="15">
        <v>190602</v>
      </c>
      <c r="B242" s="15" t="s">
        <v>4330</v>
      </c>
      <c r="E242" s="15"/>
    </row>
    <row r="243" spans="1:5" ht="77.95" customHeight="1">
      <c r="A243" s="15">
        <v>190603</v>
      </c>
      <c r="B243" s="15" t="s">
        <v>4330</v>
      </c>
      <c r="E243" s="15"/>
    </row>
    <row r="244" spans="1:5" ht="77.95" customHeight="1">
      <c r="A244" s="15">
        <v>191001</v>
      </c>
      <c r="B244" s="15">
        <v>1910</v>
      </c>
      <c r="E244" s="15"/>
    </row>
    <row r="245" spans="1:5" ht="77.95" customHeight="1">
      <c r="A245" s="15">
        <v>191101</v>
      </c>
      <c r="B245" s="15">
        <v>1911</v>
      </c>
      <c r="E245" s="15"/>
    </row>
    <row r="246" spans="1:5" ht="77.95" customHeight="1">
      <c r="A246" s="15">
        <v>200001</v>
      </c>
      <c r="B246" s="15">
        <v>2000</v>
      </c>
    </row>
    <row r="247" spans="1:5" ht="77.95" customHeight="1">
      <c r="A247" s="15">
        <v>200101</v>
      </c>
      <c r="B247" s="15" t="s">
        <v>4331</v>
      </c>
    </row>
    <row r="248" spans="1:5" ht="77.95" customHeight="1">
      <c r="A248" s="15">
        <v>200102</v>
      </c>
      <c r="B248" s="15" t="s">
        <v>4331</v>
      </c>
    </row>
    <row r="249" spans="1:5" ht="77.95" customHeight="1">
      <c r="A249" s="15">
        <v>200103</v>
      </c>
      <c r="B249" s="15" t="s">
        <v>4331</v>
      </c>
    </row>
    <row r="250" spans="1:5" ht="77.95" customHeight="1">
      <c r="A250" s="15">
        <v>200104</v>
      </c>
      <c r="B250" s="15" t="s">
        <v>4331</v>
      </c>
    </row>
    <row r="251" spans="1:5" ht="77.95" customHeight="1">
      <c r="A251" s="15">
        <v>200301</v>
      </c>
      <c r="B251" s="15" t="s">
        <v>4332</v>
      </c>
    </row>
    <row r="252" spans="1:5" ht="77.95" customHeight="1">
      <c r="A252" s="15">
        <v>200501</v>
      </c>
      <c r="B252" s="15" t="s">
        <v>4333</v>
      </c>
    </row>
    <row r="253" spans="1:5" ht="77.95" customHeight="1">
      <c r="A253" s="15">
        <v>200701</v>
      </c>
      <c r="B253" s="15" t="s">
        <v>4334</v>
      </c>
    </row>
    <row r="254" spans="1:5" ht="77.95" customHeight="1">
      <c r="A254" s="15">
        <v>200901</v>
      </c>
      <c r="B254" s="15">
        <v>2009</v>
      </c>
    </row>
    <row r="255" spans="1:5" ht="77.95" customHeight="1">
      <c r="A255" s="15">
        <v>211501</v>
      </c>
      <c r="B255" s="15">
        <v>2115</v>
      </c>
    </row>
    <row r="256" spans="1:5" ht="77.95" customHeight="1">
      <c r="A256" s="15">
        <v>210101</v>
      </c>
      <c r="B256" s="15" t="s">
        <v>4335</v>
      </c>
    </row>
    <row r="257" spans="1:2" ht="77.95" customHeight="1">
      <c r="A257" s="15">
        <v>210102</v>
      </c>
      <c r="B257" s="15" t="s">
        <v>4335</v>
      </c>
    </row>
    <row r="258" spans="1:2" ht="77.95" customHeight="1">
      <c r="A258" s="15">
        <v>210401</v>
      </c>
      <c r="B258" s="15" t="s">
        <v>4336</v>
      </c>
    </row>
    <row r="259" spans="1:2" ht="77.95" customHeight="1">
      <c r="A259" s="15">
        <v>210402</v>
      </c>
      <c r="B259" s="15" t="s">
        <v>4336</v>
      </c>
    </row>
    <row r="260" spans="1:2" ht="77.95" customHeight="1">
      <c r="A260" s="15">
        <v>210403</v>
      </c>
      <c r="B260" s="15" t="s">
        <v>4336</v>
      </c>
    </row>
    <row r="261" spans="1:2" ht="77.95" customHeight="1">
      <c r="A261" s="15">
        <v>210701</v>
      </c>
      <c r="B261" s="15" t="s">
        <v>4337</v>
      </c>
    </row>
    <row r="262" spans="1:2" ht="108" customHeight="1">
      <c r="A262" s="15">
        <v>211601</v>
      </c>
      <c r="B262" s="15" t="s">
        <v>4338</v>
      </c>
    </row>
    <row r="263" spans="1:2" ht="109.05" customHeight="1">
      <c r="A263" s="15">
        <v>211602</v>
      </c>
      <c r="B263" s="15" t="s">
        <v>4338</v>
      </c>
    </row>
    <row r="264" spans="1:2" ht="113.95" customHeight="1">
      <c r="A264" s="15">
        <v>212001</v>
      </c>
      <c r="B264" s="15" t="s">
        <v>4339</v>
      </c>
    </row>
    <row r="265" spans="1:2" ht="104.1" customHeight="1">
      <c r="A265" s="15">
        <v>212002</v>
      </c>
      <c r="B265" s="15" t="s">
        <v>4339</v>
      </c>
    </row>
    <row r="266" spans="1:2" ht="77.95" customHeight="1">
      <c r="A266" s="15">
        <v>212401</v>
      </c>
      <c r="B266" s="15" t="s">
        <v>4340</v>
      </c>
    </row>
    <row r="267" spans="1:2" ht="77.95" customHeight="1">
      <c r="A267" s="15">
        <v>212601</v>
      </c>
      <c r="B267" s="15" t="s">
        <v>4341</v>
      </c>
    </row>
    <row r="268" spans="1:2" ht="77.95" customHeight="1">
      <c r="A268" s="15">
        <v>213001</v>
      </c>
      <c r="B268" s="15">
        <v>2130</v>
      </c>
    </row>
    <row r="269" spans="1:2" ht="77.95" customHeight="1">
      <c r="A269" s="15">
        <v>213101</v>
      </c>
      <c r="B269" s="15">
        <v>2131</v>
      </c>
    </row>
    <row r="270" spans="1:2" ht="77.95" customHeight="1">
      <c r="A270" s="15">
        <v>213201</v>
      </c>
      <c r="B270" s="15">
        <v>2132</v>
      </c>
    </row>
    <row r="271" spans="1:2" ht="77.95" customHeight="1">
      <c r="A271" s="15">
        <v>213301</v>
      </c>
      <c r="B271" s="15">
        <v>2133</v>
      </c>
    </row>
    <row r="272" spans="1:2" ht="77.95" customHeight="1">
      <c r="A272" s="15">
        <v>213401</v>
      </c>
      <c r="B272" s="15">
        <v>2134</v>
      </c>
    </row>
    <row r="273" spans="1:2" ht="109.05" customHeight="1">
      <c r="A273" s="15">
        <v>213501</v>
      </c>
      <c r="B273" s="15">
        <v>2135</v>
      </c>
    </row>
    <row r="274" spans="1:2" ht="77.95" customHeight="1">
      <c r="A274" s="15">
        <v>213601</v>
      </c>
      <c r="B274" s="15" t="s">
        <v>4342</v>
      </c>
    </row>
    <row r="275" spans="1:2" ht="77.95" customHeight="1">
      <c r="A275" s="15">
        <v>213602</v>
      </c>
      <c r="B275" s="15" t="s">
        <v>4342</v>
      </c>
    </row>
    <row r="276" spans="1:2" ht="77.95" customHeight="1">
      <c r="A276" s="15">
        <v>213603</v>
      </c>
      <c r="B276" s="15" t="s">
        <v>4342</v>
      </c>
    </row>
    <row r="277" spans="1:2" ht="77.95" customHeight="1">
      <c r="A277" s="15">
        <v>213604</v>
      </c>
      <c r="B277" s="15" t="s">
        <v>4342</v>
      </c>
    </row>
    <row r="278" spans="1:2" ht="77.95" customHeight="1">
      <c r="A278" s="15">
        <v>230101</v>
      </c>
      <c r="B278" s="15" t="s">
        <v>4343</v>
      </c>
    </row>
    <row r="279" spans="1:2" ht="77.95" customHeight="1">
      <c r="A279" s="15">
        <v>230301</v>
      </c>
      <c r="B279" s="15" t="s">
        <v>4344</v>
      </c>
    </row>
    <row r="280" spans="1:2" ht="77.95" customHeight="1">
      <c r="A280" s="15">
        <v>230401</v>
      </c>
      <c r="B280" s="15" t="s">
        <v>4345</v>
      </c>
    </row>
    <row r="281" spans="1:2" ht="77.95" customHeight="1">
      <c r="A281" s="15">
        <v>230801</v>
      </c>
      <c r="B281" s="15" t="s">
        <v>4346</v>
      </c>
    </row>
    <row r="282" spans="1:2" ht="77.95" customHeight="1">
      <c r="A282" s="15">
        <v>231001</v>
      </c>
      <c r="B282" s="15" t="s">
        <v>4347</v>
      </c>
    </row>
    <row r="283" spans="1:2" ht="77.95" customHeight="1">
      <c r="A283" s="15">
        <v>231201</v>
      </c>
      <c r="B283" s="15">
        <v>2312</v>
      </c>
    </row>
    <row r="284" spans="1:2" ht="77.95" customHeight="1">
      <c r="A284" s="15">
        <v>231401</v>
      </c>
      <c r="B284" s="15" t="s">
        <v>4348</v>
      </c>
    </row>
    <row r="285" spans="1:2" ht="77.95" customHeight="1">
      <c r="A285" s="15">
        <v>231701</v>
      </c>
      <c r="B285" s="15">
        <v>2317</v>
      </c>
    </row>
    <row r="286" spans="1:2" ht="77.95" customHeight="1">
      <c r="A286" s="15">
        <v>231801</v>
      </c>
      <c r="B286" s="15" t="s">
        <v>4349</v>
      </c>
    </row>
    <row r="287" spans="1:2" ht="77.95" customHeight="1">
      <c r="A287" s="15">
        <v>232101</v>
      </c>
      <c r="B287" s="15" t="s">
        <v>4350</v>
      </c>
    </row>
    <row r="288" spans="1:2" ht="77.95" customHeight="1">
      <c r="A288" s="15">
        <v>232501</v>
      </c>
      <c r="B288" s="15">
        <v>2325</v>
      </c>
    </row>
    <row r="289" spans="1:2" ht="77.95" customHeight="1">
      <c r="A289" s="15">
        <v>232401</v>
      </c>
      <c r="B289" s="15">
        <v>2324</v>
      </c>
    </row>
    <row r="290" spans="1:2" ht="77.95" customHeight="1">
      <c r="A290" s="15">
        <v>240101</v>
      </c>
      <c r="B290" s="15">
        <v>2401</v>
      </c>
    </row>
    <row r="291" spans="1:2" ht="77.95" customHeight="1">
      <c r="A291" s="15">
        <v>240201</v>
      </c>
      <c r="B291" s="15">
        <v>2402</v>
      </c>
    </row>
    <row r="292" spans="1:2" ht="77.95" customHeight="1">
      <c r="A292" s="15">
        <v>240301</v>
      </c>
      <c r="B292" s="15">
        <v>2403</v>
      </c>
    </row>
    <row r="293" spans="1:2" ht="77.95" customHeight="1">
      <c r="A293" s="15">
        <v>240401</v>
      </c>
      <c r="B293" s="15">
        <v>2404</v>
      </c>
    </row>
    <row r="294" spans="1:2" ht="77.95" customHeight="1">
      <c r="A294" s="15">
        <v>240501</v>
      </c>
      <c r="B294" s="15">
        <v>2405</v>
      </c>
    </row>
    <row r="295" spans="1:2" ht="77.95" customHeight="1">
      <c r="A295" s="15">
        <v>250101</v>
      </c>
      <c r="B295" s="15">
        <v>2501</v>
      </c>
    </row>
    <row r="296" spans="1:2" ht="77.95" customHeight="1">
      <c r="A296" s="15">
        <v>260101</v>
      </c>
      <c r="B296" s="15">
        <v>2601</v>
      </c>
    </row>
    <row r="297" spans="1:2" ht="118.05" customHeight="1">
      <c r="A297" s="15">
        <v>270101</v>
      </c>
      <c r="B297" s="15">
        <v>2701</v>
      </c>
    </row>
    <row r="298" spans="1:2" ht="118.05" customHeight="1">
      <c r="A298" s="15">
        <v>270201</v>
      </c>
      <c r="B298" s="15">
        <v>2702</v>
      </c>
    </row>
    <row r="299" spans="1:2" ht="59.95" customHeight="1">
      <c r="A299" s="15">
        <v>280101</v>
      </c>
      <c r="B299" s="15">
        <v>2801</v>
      </c>
    </row>
    <row r="300" spans="1:2" ht="59.95" customHeight="1">
      <c r="A300" s="15">
        <v>280201</v>
      </c>
      <c r="B300" s="15">
        <v>2802</v>
      </c>
    </row>
    <row r="301" spans="1:2" ht="59.95" customHeight="1">
      <c r="A301" s="15">
        <v>280301</v>
      </c>
      <c r="B301" s="15">
        <v>2803</v>
      </c>
    </row>
    <row r="302" spans="1:2" ht="59.95" customHeight="1">
      <c r="A302" s="15">
        <v>280401</v>
      </c>
      <c r="B302" s="15">
        <v>2804</v>
      </c>
    </row>
    <row r="303" spans="1:2" ht="59.95" customHeight="1">
      <c r="A303" s="15">
        <v>290101</v>
      </c>
      <c r="B303" s="15">
        <v>2901</v>
      </c>
    </row>
    <row r="304" spans="1:2" ht="59.95" customHeight="1">
      <c r="A304" s="15">
        <v>290201</v>
      </c>
      <c r="B304" s="15">
        <v>2902</v>
      </c>
    </row>
    <row r="305" spans="1:2" ht="59.95" customHeight="1">
      <c r="A305" s="15">
        <v>290301</v>
      </c>
      <c r="B305" s="15">
        <v>2903</v>
      </c>
    </row>
    <row r="306" spans="1:2" ht="59.95" customHeight="1">
      <c r="A306" s="15">
        <v>290401</v>
      </c>
      <c r="B306" s="15">
        <v>2904</v>
      </c>
    </row>
    <row r="307" spans="1:2" ht="59.95" customHeight="1">
      <c r="A307" s="15">
        <v>300101</v>
      </c>
      <c r="B307" s="15">
        <v>3001</v>
      </c>
    </row>
    <row r="308" spans="1:2" ht="59.95" customHeight="1">
      <c r="A308" s="15">
        <v>300201</v>
      </c>
      <c r="B308" s="15">
        <v>3002</v>
      </c>
    </row>
    <row r="309" spans="1:2" ht="59.95" customHeight="1">
      <c r="A309" s="15">
        <v>300301</v>
      </c>
      <c r="B309" s="15">
        <v>3003</v>
      </c>
    </row>
    <row r="310" spans="1:2" ht="59.95" customHeight="1">
      <c r="A310" s="15">
        <v>300401</v>
      </c>
      <c r="B310" s="15">
        <v>3004</v>
      </c>
    </row>
    <row r="311" spans="1:2" ht="59.95" customHeight="1">
      <c r="A311" s="15">
        <v>300501</v>
      </c>
      <c r="B311" s="15">
        <v>3005</v>
      </c>
    </row>
    <row r="312" spans="1:2" ht="59.95" customHeight="1">
      <c r="A312" s="15">
        <v>300601</v>
      </c>
      <c r="B312" s="15">
        <v>3006</v>
      </c>
    </row>
    <row r="313" spans="1:2" ht="59.95" customHeight="1">
      <c r="A313" s="15">
        <v>300701</v>
      </c>
      <c r="B313" s="15">
        <v>3007</v>
      </c>
    </row>
    <row r="314" spans="1:2" ht="59.95" customHeight="1">
      <c r="A314" s="15">
        <v>300801</v>
      </c>
      <c r="B314" s="15">
        <v>3008</v>
      </c>
    </row>
    <row r="315" spans="1:2" ht="59.95" customHeight="1">
      <c r="A315" s="15">
        <v>300901</v>
      </c>
      <c r="B315" s="15">
        <v>3009</v>
      </c>
    </row>
    <row r="316" spans="1:2" ht="59.95" customHeight="1">
      <c r="A316" s="15">
        <v>301001</v>
      </c>
      <c r="B316" s="15">
        <v>3010</v>
      </c>
    </row>
    <row r="317" spans="1:2" ht="59.95" customHeight="1">
      <c r="A317" s="15">
        <v>301101</v>
      </c>
      <c r="B317" s="15">
        <v>3011</v>
      </c>
    </row>
    <row r="318" spans="1:2" ht="59.95" customHeight="1">
      <c r="A318" s="15">
        <v>301201</v>
      </c>
      <c r="B318" s="15">
        <v>3012</v>
      </c>
    </row>
    <row r="319" spans="1:2" ht="59.95" customHeight="1">
      <c r="A319" s="15">
        <v>310101</v>
      </c>
      <c r="B319" s="15">
        <v>3101</v>
      </c>
    </row>
    <row r="320" spans="1:2" ht="59.95" customHeight="1">
      <c r="A320" s="15">
        <v>310201</v>
      </c>
      <c r="B320" s="15">
        <v>3102</v>
      </c>
    </row>
    <row r="321" spans="1:2" ht="59.95" customHeight="1">
      <c r="A321" s="15">
        <v>310301</v>
      </c>
      <c r="B321" s="15">
        <v>3103</v>
      </c>
    </row>
    <row r="322" spans="1:2" ht="59.95" customHeight="1">
      <c r="A322" s="15">
        <v>310401</v>
      </c>
      <c r="B322" s="15">
        <v>3104</v>
      </c>
    </row>
    <row r="323" spans="1:2" ht="59.95" customHeight="1">
      <c r="A323" s="15">
        <v>310501</v>
      </c>
      <c r="B323" s="15">
        <v>3105</v>
      </c>
    </row>
    <row r="324" spans="1:2" ht="122.1" customHeight="1">
      <c r="A324" s="15">
        <v>310601</v>
      </c>
      <c r="B324" s="15">
        <v>3106</v>
      </c>
    </row>
    <row r="325" spans="1:2" ht="122.1" customHeight="1">
      <c r="A325" s="24">
        <v>360101</v>
      </c>
      <c r="B325" s="24">
        <v>3601</v>
      </c>
    </row>
    <row r="326" spans="1:2" ht="122.1" customHeight="1">
      <c r="A326" s="24">
        <v>360201</v>
      </c>
      <c r="B326" s="24">
        <v>3602</v>
      </c>
    </row>
    <row r="327" spans="1:2" ht="122.1" customHeight="1">
      <c r="A327" s="24">
        <v>360301</v>
      </c>
      <c r="B327" s="24">
        <v>3603</v>
      </c>
    </row>
    <row r="328" spans="1:2" ht="122.1" customHeight="1">
      <c r="A328" s="24">
        <v>360302</v>
      </c>
      <c r="B328" s="24">
        <v>3603</v>
      </c>
    </row>
    <row r="329" spans="1:2" ht="122.1" customHeight="1">
      <c r="A329" s="24">
        <v>360401</v>
      </c>
      <c r="B329" s="24">
        <v>3604</v>
      </c>
    </row>
    <row r="330" spans="1:2" ht="122.1" customHeight="1">
      <c r="A330" s="24">
        <v>360402</v>
      </c>
      <c r="B330" s="24">
        <v>3604</v>
      </c>
    </row>
    <row r="331" spans="1:2" ht="122.1" customHeight="1">
      <c r="A331" s="24">
        <v>360403</v>
      </c>
      <c r="B331" s="24">
        <v>3604</v>
      </c>
    </row>
    <row r="332" spans="1:2" ht="122.1" customHeight="1">
      <c r="A332" s="24">
        <v>360404</v>
      </c>
      <c r="B332" s="24">
        <v>3604</v>
      </c>
    </row>
    <row r="333" spans="1:2" ht="122.1" customHeight="1">
      <c r="A333" s="24">
        <v>360405</v>
      </c>
      <c r="B333" s="24">
        <v>3604</v>
      </c>
    </row>
    <row r="334" spans="1:2" ht="122.1" customHeight="1">
      <c r="A334" s="24">
        <v>360501</v>
      </c>
      <c r="B334" s="24">
        <v>3605</v>
      </c>
    </row>
    <row r="335" spans="1:2" ht="122.1" customHeight="1">
      <c r="A335" s="24">
        <v>360502</v>
      </c>
      <c r="B335" s="24">
        <v>3605</v>
      </c>
    </row>
    <row r="336" spans="1:2" ht="122.1" customHeight="1">
      <c r="A336" s="24">
        <v>360503</v>
      </c>
      <c r="B336" s="24">
        <v>3605</v>
      </c>
    </row>
    <row r="337" spans="1:5" ht="122.1" customHeight="1">
      <c r="A337" s="24">
        <v>360504</v>
      </c>
      <c r="B337" s="24">
        <v>3605</v>
      </c>
    </row>
    <row r="338" spans="1:5" ht="122.1" customHeight="1">
      <c r="A338" s="24">
        <v>360505</v>
      </c>
      <c r="B338" s="24">
        <v>3605</v>
      </c>
    </row>
    <row r="339" spans="1:5" ht="59.95" customHeight="1">
      <c r="A339" s="15">
        <v>330001</v>
      </c>
      <c r="B339" s="15">
        <v>3300</v>
      </c>
    </row>
    <row r="340" spans="1:5" s="14" customFormat="1" ht="104.95" customHeight="1">
      <c r="A340" s="14">
        <v>380101</v>
      </c>
      <c r="B340" s="14">
        <v>3801</v>
      </c>
      <c r="E340" s="25"/>
    </row>
    <row r="341" spans="1:5" ht="104.95" customHeight="1">
      <c r="A341" s="15">
        <v>350101</v>
      </c>
      <c r="B341" s="15">
        <v>3501</v>
      </c>
    </row>
    <row r="342" spans="1:5" ht="104.95" customHeight="1">
      <c r="A342" s="15">
        <v>340101</v>
      </c>
      <c r="B342" s="15">
        <v>3401</v>
      </c>
    </row>
    <row r="343" spans="1:5" ht="104.95" customHeight="1">
      <c r="A343" s="15">
        <v>400101</v>
      </c>
      <c r="B343" s="15">
        <v>4001</v>
      </c>
    </row>
    <row r="344" spans="1:5" ht="59.95" customHeight="1">
      <c r="A344" s="15">
        <v>410101</v>
      </c>
      <c r="B344" s="15">
        <v>4101</v>
      </c>
    </row>
    <row r="345" spans="1:5" ht="59.95" customHeight="1">
      <c r="A345" s="15">
        <v>410201</v>
      </c>
      <c r="B345" s="15">
        <v>4102</v>
      </c>
    </row>
    <row r="346" spans="1:5" ht="59.95" customHeight="1">
      <c r="A346" s="15">
        <v>410301</v>
      </c>
      <c r="B346" s="15" t="s">
        <v>4351</v>
      </c>
    </row>
    <row r="347" spans="1:5" ht="59.95" customHeight="1">
      <c r="A347" s="15">
        <v>410701</v>
      </c>
      <c r="B347" s="15">
        <v>4107</v>
      </c>
    </row>
    <row r="348" spans="1:5" ht="80.150000000000006" customHeight="1">
      <c r="A348" s="15">
        <v>410801</v>
      </c>
      <c r="B348" s="15">
        <v>4108</v>
      </c>
    </row>
    <row r="349" spans="1:5" ht="80.150000000000006" customHeight="1">
      <c r="A349" s="15">
        <v>410901</v>
      </c>
      <c r="B349" s="15">
        <v>4109</v>
      </c>
    </row>
    <row r="350" spans="1:5" ht="80.150000000000006" customHeight="1">
      <c r="A350" s="15">
        <v>411001</v>
      </c>
      <c r="B350" s="15">
        <v>4110</v>
      </c>
    </row>
    <row r="351" spans="1:5" ht="80.150000000000006" customHeight="1">
      <c r="A351" s="15">
        <v>411002</v>
      </c>
      <c r="B351" s="15">
        <v>4110</v>
      </c>
    </row>
    <row r="352" spans="1:5" ht="80.150000000000006" customHeight="1">
      <c r="A352" s="15">
        <v>411101</v>
      </c>
      <c r="B352" s="15" t="s">
        <v>4352</v>
      </c>
    </row>
    <row r="353" spans="1:4" ht="80.150000000000006" customHeight="1">
      <c r="A353" s="15">
        <v>411301</v>
      </c>
      <c r="B353" s="15">
        <v>4113</v>
      </c>
      <c r="D353" s="15" t="s">
        <v>4353</v>
      </c>
    </row>
    <row r="354" spans="1:4" ht="80.150000000000006" customHeight="1">
      <c r="A354" s="15">
        <v>420101</v>
      </c>
      <c r="B354" s="15">
        <v>4201</v>
      </c>
    </row>
    <row r="355" spans="1:4" ht="80.150000000000006" customHeight="1">
      <c r="A355" s="15">
        <v>420201</v>
      </c>
      <c r="B355" s="15">
        <v>4202</v>
      </c>
    </row>
    <row r="356" spans="1:4" ht="80.150000000000006" customHeight="1">
      <c r="A356" s="15">
        <v>430101</v>
      </c>
      <c r="B356" s="15">
        <v>4301</v>
      </c>
    </row>
    <row r="357" spans="1:4" ht="104.95" customHeight="1"/>
    <row r="358" spans="1:4" ht="59.95" customHeight="1"/>
  </sheetData>
  <pageMargins left="0.75" right="0.75" top="1" bottom="1" header="0.5" footer="0.5"/>
  <pageSetup paperSize="9" orientation="portrait"/>
  <drawing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DramaFunc</vt:lpstr>
      <vt:lpstr>DramaCond</vt:lpstr>
      <vt:lpstr>BattleDramaFunc</vt:lpstr>
      <vt:lpstr>WorldEffectFunc</vt:lpstr>
      <vt:lpstr>引导触发对照表</vt:lpstr>
      <vt:lpstr>FontColor</vt:lpstr>
      <vt:lpstr>单位行为触发监听对照表</vt:lpstr>
      <vt:lpstr>SectRuleFunc</vt:lpstr>
      <vt:lpstr>DecorationID</vt:lpstr>
      <vt:lpstr>道号单位行为触发监听</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Cyfire</cp:lastModifiedBy>
  <dcterms:created xsi:type="dcterms:W3CDTF">2022-05-10T01:57:00Z</dcterms:created>
  <dcterms:modified xsi:type="dcterms:W3CDTF">2024-06-14T23:48:27Z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B6DBB5BE3CBD4EC69251D9B6CE994AC1</vt:lpwstr>
  </property>
  <property fmtid="{D5CDD505-2E9C-101B-9397-08002B2CF9AE}" pid="3" name="KSOProductBuildVer">
    <vt:lpwstr>2052-11.1.0.14309</vt:lpwstr>
  </property>
</Properties>
</file>